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Титульник" sheetId="5" r:id="rId1"/>
    <sheet name="стр.2-3" sheetId="10" r:id="rId2"/>
    <sheet name="стр.4-5" sheetId="7" r:id="rId3"/>
    <sheet name="стр.6" sheetId="9" r:id="rId4"/>
    <sheet name="стр.7" sheetId="8" r:id="rId5"/>
  </sheets>
  <definedNames>
    <definedName name="Print_Area" localSheetId="1">'стр.2-3'!$A$1:$FG$50</definedName>
    <definedName name="Print_Area" localSheetId="2">'стр.4-5'!$A$1:$FG$46</definedName>
    <definedName name="Print_Area" localSheetId="3">стр.6!$B$1:$CP$12</definedName>
    <definedName name="Print_Area" localSheetId="4">стр.7!$A$1:$FG$18</definedName>
    <definedName name="Print_Area" localSheetId="0">Титульник!$A$5:$FG$24</definedName>
    <definedName name="_xlnm.Print_Area" localSheetId="1">'стр.2-3'!$A$1:$FG$57</definedName>
    <definedName name="_xlnm.Print_Area" localSheetId="2">'стр.4-5'!$A$1:$FG$132</definedName>
  </definedNames>
  <calcPr calcId="162913"/>
</workbook>
</file>

<file path=xl/calcChain.xml><?xml version="1.0" encoding="utf-8"?>
<calcChain xmlns="http://schemas.openxmlformats.org/spreadsheetml/2006/main">
  <c r="BP8" i="9" l="1"/>
  <c r="BP72" i="7"/>
</calcChain>
</file>

<file path=xl/sharedStrings.xml><?xml version="1.0" encoding="utf-8"?>
<sst xmlns="http://schemas.openxmlformats.org/spreadsheetml/2006/main" count="522" uniqueCount="171">
  <si>
    <t>УТВЕРЖДАЮ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</si>
  <si>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</si>
  <si>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</si>
  <si>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</si>
  <si>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</si>
  <si>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</si>
  <si>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</si>
  <si>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>на 20</t>
  </si>
  <si>
    <t>год и на плановый период 20</t>
  </si>
  <si>
    <t>и 20</t>
  </si>
  <si>
    <t xml:space="preserve"> годов</t>
  </si>
  <si>
    <t>Дата начала действия</t>
  </si>
  <si>
    <t>Код по сводному реестру</t>
  </si>
  <si>
    <t>По ОКВЭД</t>
  </si>
  <si>
    <t xml:space="preserve">Раздел </t>
  </si>
  <si>
    <t>единица измерения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</si>
  <si>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</si>
  <si>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</si>
  <si>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</si>
  <si>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</si>
  <si>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(очередной финансо-вый год)</t>
  </si>
  <si>
    <t>4. Нормативные правовые акты, устанавливающие размер платы (цену, тариф) либо порядок ее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</si>
  <si>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</si>
  <si>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</si>
  <si>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</si>
  <si>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</si>
  <si>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</si>
  <si>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</si>
  <si>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</si>
  <si>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</si>
  <si>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</si>
  <si>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</si>
  <si>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</si>
  <si>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</si>
  <si>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</si>
  <si>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МУНИЦИПАЛЬНОЕ ЗАДАНИЕ №</t>
  </si>
  <si>
    <t>Наименование муниципального учреждения</t>
  </si>
  <si>
    <t>Вид деятельности муниципального учреждения</t>
  </si>
  <si>
    <t>(указывается вид деятельности муниципальной организации из общероссийского базового перечня или регионального перечня)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</si>
  <si>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</si>
  <si>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</si>
  <si>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</si>
  <si>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</si>
  <si>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</si>
  <si>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Показатель качества работы</t>
  </si>
  <si>
    <t>Значение показателя качества работы</t>
  </si>
  <si>
    <t>3.2. Показатели, характеризующие объем работы</t>
  </si>
  <si>
    <t>Показатель объема работы</t>
  </si>
  <si>
    <t>Значение показателя
объема работы</t>
  </si>
  <si>
    <t>описание работы</t>
  </si>
  <si>
    <t>Форма контроля</t>
  </si>
  <si>
    <t>Периодичность</t>
  </si>
  <si>
    <t xml:space="preserve">Уникальный номер реестровой записи </t>
  </si>
  <si>
    <t xml:space="preserve">наименование показателя </t>
  </si>
  <si>
    <t>3.1. Показатели, характеризующие качество работы</t>
  </si>
  <si>
    <t xml:space="preserve">Часть II. Сведения о выполняемых работах </t>
  </si>
  <si>
    <t xml:space="preserve">код по ОКЕИ </t>
  </si>
  <si>
    <t xml:space="preserve">наименование </t>
  </si>
  <si>
    <t xml:space="preserve">Уникаль-ный номер реестро-вой 
записи </t>
  </si>
  <si>
    <t xml:space="preserve">наимено-вание </t>
  </si>
  <si>
    <t xml:space="preserve">наимено-вание 
показа-
теля 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</si>
  <si>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</si>
  <si>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</si>
  <si>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</si>
  <si>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</si>
  <si>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
муниципального задания</t>
  </si>
  <si>
    <t xml:space="preserve">5. Иные показатели, связанные с выполнением
муниципального задания </t>
  </si>
  <si>
    <t>1. Основания (условия и порядок) для досрочного прекращения выполнения муниципального задания</t>
  </si>
  <si>
    <t>3. Порядок контроля за выполнением муниципального задания</t>
  </si>
  <si>
    <t>Органы исполнительной власти, осуществляющие 
контроль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</si>
  <si>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</si>
  <si>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Часть III. Сводная информация по муниципальному заданию</t>
  </si>
  <si>
    <t>Часть IV. Прочие сведения о муниципальном задании</t>
  </si>
  <si>
    <t>Наименование муниципальной услуги (работы)</t>
  </si>
  <si>
    <t>3.3. Показатели, характеризующие стоимость муниципальной работы</t>
  </si>
  <si>
    <t>5. Порядок выполнения работы:</t>
  </si>
  <si>
    <t>5.1. Нормативные   правовые    акты,    регулирующие    порядок выполнения работы</t>
  </si>
  <si>
    <t>5.2. Порядок информирования потенциальных потребителей работы</t>
  </si>
  <si>
    <t>Показатель объема муниципальной услуги (работы)</t>
  </si>
  <si>
    <t>Значение показателя
объема муниципальной услуги (работы)</t>
  </si>
  <si>
    <t>Финансовое обеспечение оказания государственной услуги (выполнения работы) за счет бюджета, тыс. рублей</t>
  </si>
  <si>
    <t>Финансовое обеспечение оказания государственной услуги (выполнения работы) за плату, тыс. рублей</t>
  </si>
  <si>
    <t>N п/п</t>
  </si>
  <si>
    <t>Нормативные затраты на выполнение работы, затраты на выполнение работы, рассчитанные сметным методом, тыс. рублей</t>
  </si>
  <si>
    <t>Финансовое обеспечение выполнения работы за счет бюджета, тыс. рублей</t>
  </si>
  <si>
    <t>Средний размер платы (цена, тариф) за отчетный период, тыс. рублей</t>
  </si>
  <si>
    <t>Финансовое обеспечение выполнения работы за плату, тыс. рублей</t>
  </si>
  <si>
    <t>1. Наименование услуги</t>
  </si>
  <si>
    <t>2. Категории потребителей услуги</t>
  </si>
  <si>
    <t>3. Показатели, характеризующие объем и (или) качество услуги</t>
  </si>
  <si>
    <t>3.1. Показатели, характеризующие качество услуги</t>
  </si>
  <si>
    <t>Показатель, характеризующий содержание 
услуги</t>
  </si>
  <si>
    <t>Показатель, характеризующий условия (формы) выполнения услуги</t>
  </si>
  <si>
    <t>Показатель качества услуги</t>
  </si>
  <si>
    <t>Значение показателя качества услуги</t>
  </si>
  <si>
    <t>3.2. Показатели, характеризующие объем услуги</t>
  </si>
  <si>
    <t>Показатель объема услуги</t>
  </si>
  <si>
    <t>Значение показателя
объема услуги</t>
  </si>
  <si>
    <t>описание услуги</t>
  </si>
  <si>
    <t>3.3. Показатели, характеризующие стоимость муниципальной услуги</t>
  </si>
  <si>
    <t>Нормативные затраты на выполнение услуги, затраты на выполнение услуги, рассчитанные сметным методом, тыс. рублей</t>
  </si>
  <si>
    <t>Финансовое обеспечение выполнения услуги за счет бюджета, тыс. рублей</t>
  </si>
  <si>
    <t>Финансовое обеспечение выполнения услуги за плату, тыс. рублей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</si>
  <si>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</si>
  <si>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</si>
  <si>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</si>
  <si>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Часть I. Сведения об оказываемых услугах</t>
  </si>
  <si>
    <t xml:space="preserve">Дата окончания действия </t>
  </si>
  <si>
    <t>В соответствии с приложением № ___ к муниципальному заданию</t>
  </si>
  <si>
    <t>(наименование органа, осуществляющего функции и полномочия учредителя, главного распорядителя средств бюджета муниципального образования Московской области)</t>
  </si>
  <si>
    <t>Код по общероссийскому базовому перечню или федеральному перечню или региональному перечню</t>
  </si>
  <si>
    <t>Администрация Раменского городского округа</t>
  </si>
  <si>
    <t>Глава Раменского городского округа</t>
  </si>
  <si>
    <t xml:space="preserve">В.В.Неволин </t>
  </si>
  <si>
    <t>23</t>
  </si>
  <si>
    <t>24</t>
  </si>
  <si>
    <t>25</t>
  </si>
  <si>
    <t>81.30</t>
  </si>
  <si>
    <t>Муниципальное бюджетное учреждение "Содержание и благоустройство" Раменского городского округа Московской области</t>
  </si>
  <si>
    <t>Жилищно-коммунальное хозяйство, благоустройство, градостроительная деятельность, строительство и архитектура</t>
  </si>
  <si>
    <t xml:space="preserve">муниципальное бюджетное учреждение </t>
  </si>
  <si>
    <t>1</t>
  </si>
  <si>
    <t>Содержание дворовых территорий</t>
  </si>
  <si>
    <t xml:space="preserve">812900.Р.53.1.09К60001000 </t>
  </si>
  <si>
    <t>389К62016000000110001</t>
  </si>
  <si>
    <t>Содержание услуги (работы)</t>
  </si>
  <si>
    <t>Уборка территорий, содержание и текущий ремонт элементов объектов благоустройства и покрытий дворов</t>
  </si>
  <si>
    <t>Формы оказания услуг (работ)</t>
  </si>
  <si>
    <t>Регулярно в течении года согласно графика</t>
  </si>
  <si>
    <t>Выполнение перечня работ</t>
  </si>
  <si>
    <t>ПРОЦ</t>
  </si>
  <si>
    <t>Площадь территории</t>
  </si>
  <si>
    <t>м2</t>
  </si>
  <si>
    <t>Количество объектов</t>
  </si>
  <si>
    <t>единица</t>
  </si>
  <si>
    <t>20 _23_ год
(очередной финансовый год)</t>
  </si>
  <si>
    <t>20 _24_ год
(1-й год планового периода)</t>
  </si>
  <si>
    <t>20 _25_ год
(2-й год планового периода)</t>
  </si>
  <si>
    <t>Содержание общественных пространств</t>
  </si>
  <si>
    <t>389К82018000000110001</t>
  </si>
  <si>
    <t>812900.Р.53.1.09К80001000</t>
  </si>
  <si>
    <t>Уборка территорий, содержание и текущий ремонт элементов объектов благоустройства и покрытий общественных пространств (за исключением парков культуры и отдыха)</t>
  </si>
  <si>
    <t xml:space="preserve">единица </t>
  </si>
  <si>
    <t>744</t>
  </si>
  <si>
    <t>055</t>
  </si>
  <si>
    <t>642</t>
  </si>
  <si>
    <t>ликвидация или реорганизация учреждения; отсутствие потребности в организации муниципальной работы; существенное нарушение правил санитарной эпидемиологической службы; существенные нарушения правил пожарной безопасности</t>
  </si>
  <si>
    <t>Ведомственный</t>
  </si>
  <si>
    <t>Ежеквартально</t>
  </si>
  <si>
    <t>ежеквартально, ежегодно</t>
  </si>
  <si>
    <t>за 1 квартал, за полугодие, за 9 месяцев (предварительный годовой отчет)</t>
  </si>
  <si>
    <t>Ежеквартально, не позднее 5 числа месяца, следующего за отчетным кварталом, Ежегодно, не позднее 1 февраля очередного финансового года</t>
  </si>
  <si>
    <t>Организация освещения улиц</t>
  </si>
  <si>
    <t>1. Замена светильников уличного освещения по заявкам жителей</t>
  </si>
  <si>
    <t>Штука</t>
  </si>
  <si>
    <t>2.Соблюдение сроков выполнения работ</t>
  </si>
  <si>
    <t>Процент</t>
  </si>
  <si>
    <t>3. Количество письменных жалоб жителей на качество выполненных работ</t>
  </si>
  <si>
    <t xml:space="preserve">Единица </t>
  </si>
  <si>
    <t xml:space="preserve">Светоточка сети наружного освещения </t>
  </si>
  <si>
    <t>Очистка от несанкционированной рекламы, содержание в надлежащем состоянии</t>
  </si>
  <si>
    <t>Светоточка объектов архитектурной подсветки и праздничной иллюминаци</t>
  </si>
  <si>
    <t>Протяженность сети наружного освещения</t>
  </si>
  <si>
    <t>Километр</t>
  </si>
  <si>
    <t>Содержание и ремонт сетей уличного освещения</t>
  </si>
  <si>
    <t>В интересах общества</t>
  </si>
  <si>
    <t>4. Выполнение перечня работ по текущему содержанию и ремонту благоустройства и озеленения</t>
  </si>
  <si>
    <t>810000.P.53.1.05400001000</t>
  </si>
  <si>
    <t>Приложение 1</t>
  </si>
  <si>
    <t xml:space="preserve">к Постановлению Администрации Раменского городского оруга </t>
  </si>
  <si>
    <r>
      <t>от "_</t>
    </r>
    <r>
      <rPr>
        <u/>
        <sz val="12"/>
        <color indexed="8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>_"_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____20 _</t>
    </r>
    <r>
      <rPr>
        <u/>
        <sz val="12"/>
        <color indexed="8"/>
        <rFont val="Times New Roman"/>
        <family val="1"/>
        <charset val="204"/>
      </rPr>
      <t>23</t>
    </r>
    <r>
      <rPr>
        <sz val="12"/>
        <color indexed="8"/>
        <rFont val="Times New Roman"/>
        <family val="1"/>
        <charset val="204"/>
      </rPr>
      <t>_г .    №_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</si>
</sst>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7.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5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5" fillId="0" borderId="0" xfId="1" applyFont="1"/>
    <xf numFmtId="0" fontId="5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/>
    </xf>
    <xf numFmtId="49" fontId="5" fillId="0" borderId="0" xfId="1" applyNumberFormat="1" applyFont="1"/>
    <xf numFmtId="49" fontId="5" fillId="0" borderId="0" xfId="1" applyNumberFormat="1" applyFont="1" applyFill="1"/>
    <xf numFmtId="0" fontId="4" fillId="0" borderId="0" xfId="1" applyNumberFormat="1" applyFont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 vertical="top" wrapText="1"/>
    </xf>
    <xf numFmtId="0" fontId="3" fillId="0" borderId="0" xfId="1" applyNumberFormat="1" applyFont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4" fillId="0" borderId="0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NumberFormat="1" applyFont="1" applyAlignment="1">
      <alignment horizontal="center" vertical="top"/>
    </xf>
    <xf numFmtId="0" fontId="4" fillId="0" borderId="0" xfId="1" applyFont="1"/>
    <xf numFmtId="0" fontId="5" fillId="0" borderId="0" xfId="1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4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4" fillId="0" borderId="2" xfId="1" applyNumberFormat="1" applyFont="1" applyFill="1" applyBorder="1" applyAlignment="1">
      <alignment horizontal="left"/>
    </xf>
    <xf numFmtId="0" fontId="4" fillId="0" borderId="0" xfId="1" applyNumberFormat="1" applyFont="1" applyAlignment="1">
      <alignment horizontal="left"/>
    </xf>
    <xf numFmtId="0" fontId="9" fillId="0" borderId="1" xfId="1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 wrapText="1"/>
    </xf>
    <xf numFmtId="0" fontId="9" fillId="0" borderId="0" xfId="1" applyNumberFormat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/>
    </xf>
    <xf numFmtId="0" fontId="2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4" fontId="9" fillId="0" borderId="6" xfId="1" applyNumberFormat="1" applyFont="1" applyFill="1" applyBorder="1" applyAlignment="1">
      <alignment horizontal="left" wrapText="1"/>
    </xf>
    <xf numFmtId="4" fontId="9" fillId="0" borderId="7" xfId="1" applyNumberFormat="1" applyFont="1" applyFill="1" applyBorder="1" applyAlignment="1">
      <alignment horizontal="left" wrapText="1"/>
    </xf>
    <xf numFmtId="4" fontId="9" fillId="0" borderId="8" xfId="1" applyNumberFormat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top"/>
    </xf>
    <xf numFmtId="0" fontId="5" fillId="0" borderId="0" xfId="1" applyFont="1" applyFill="1" applyAlignment="1">
      <alignment horizontal="right"/>
    </xf>
    <xf numFmtId="49" fontId="5" fillId="0" borderId="2" xfId="1" applyNumberFormat="1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center"/>
    </xf>
    <xf numFmtId="0" fontId="2" fillId="0" borderId="0" xfId="1" applyNumberFormat="1" applyFont="1" applyFill="1" applyBorder="1" applyAlignment="1">
      <alignment horizontal="right" vertical="top" wrapText="1"/>
    </xf>
    <xf numFmtId="0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wrapText="1"/>
    </xf>
    <xf numFmtId="0" fontId="4" fillId="0" borderId="7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top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2" xfId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5" fillId="0" borderId="2" xfId="1" applyNumberFormat="1" applyFont="1" applyBorder="1" applyAlignment="1">
      <alignment horizontal="left"/>
    </xf>
    <xf numFmtId="0" fontId="5" fillId="0" borderId="4" xfId="1" applyNumberFormat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49" fontId="4" fillId="0" borderId="6" xfId="1" applyNumberFormat="1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center" vertical="top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49" fontId="4" fillId="0" borderId="6" xfId="1" applyNumberFormat="1" applyFont="1" applyFill="1" applyBorder="1" applyAlignment="1">
      <alignment horizontal="center"/>
    </xf>
    <xf numFmtId="49" fontId="4" fillId="0" borderId="7" xfId="1" applyNumberFormat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top"/>
    </xf>
    <xf numFmtId="0" fontId="4" fillId="0" borderId="7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top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wrapText="1"/>
    </xf>
    <xf numFmtId="49" fontId="9" fillId="0" borderId="7" xfId="1" applyNumberFormat="1" applyFont="1" applyFill="1" applyBorder="1" applyAlignment="1">
      <alignment horizontal="center" wrapText="1"/>
    </xf>
    <xf numFmtId="49" fontId="9" fillId="0" borderId="8" xfId="1" applyNumberFormat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4" xfId="1" applyNumberFormat="1" applyFont="1" applyFill="1" applyBorder="1" applyAlignment="1">
      <alignment horizontal="left" vertical="center" wrapText="1"/>
    </xf>
    <xf numFmtId="0" fontId="9" fillId="0" borderId="5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top"/>
    </xf>
    <xf numFmtId="49" fontId="9" fillId="0" borderId="3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left"/>
    </xf>
    <xf numFmtId="49" fontId="9" fillId="0" borderId="5" xfId="1" applyNumberFormat="1" applyFont="1" applyBorder="1" applyAlignment="1">
      <alignment horizontal="left"/>
    </xf>
    <xf numFmtId="0" fontId="9" fillId="0" borderId="16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15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wrapText="1"/>
    </xf>
    <xf numFmtId="0" fontId="8" fillId="0" borderId="7" xfId="1" applyFont="1" applyFill="1" applyBorder="1" applyAlignment="1">
      <alignment horizontal="left" wrapText="1"/>
    </xf>
    <xf numFmtId="0" fontId="8" fillId="0" borderId="8" xfId="1" applyFont="1" applyFill="1" applyBorder="1" applyAlignment="1">
      <alignment horizontal="left" wrapText="1"/>
    </xf>
    <xf numFmtId="49" fontId="8" fillId="0" borderId="6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/>
    </xf>
    <xf numFmtId="49" fontId="8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49" fontId="8" fillId="0" borderId="7" xfId="1" applyNumberFormat="1" applyFont="1" applyBorder="1" applyAlignment="1">
      <alignment horizontal="left"/>
    </xf>
    <xf numFmtId="49" fontId="8" fillId="0" borderId="4" xfId="1" applyNumberFormat="1" applyFont="1" applyBorder="1" applyAlignment="1">
      <alignment horizontal="left"/>
    </xf>
    <xf numFmtId="49" fontId="8" fillId="0" borderId="5" xfId="1" applyNumberFormat="1" applyFont="1" applyBorder="1" applyAlignment="1">
      <alignment horizontal="left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right"/>
    </xf>
    <xf numFmtId="49" fontId="8" fillId="0" borderId="4" xfId="1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left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center"/>
    </xf>
    <xf numFmtId="0" fontId="9" fillId="0" borderId="16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9" fillId="0" borderId="18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17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49" fontId="8" fillId="0" borderId="18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9" fillId="0" borderId="16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49" fontId="9" fillId="0" borderId="18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17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top"/>
    </xf>
    <xf numFmtId="0" fontId="5" fillId="0" borderId="7" xfId="1" applyNumberFormat="1" applyFont="1" applyBorder="1" applyAlignment="1">
      <alignment horizontal="center" vertical="top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9" fillId="0" borderId="18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17" xfId="1" applyNumberFormat="1" applyFont="1" applyFill="1" applyBorder="1" applyAlignment="1">
      <alignment horizontal="center" vertical="center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9" fillId="0" borderId="18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0" fontId="9" fillId="0" borderId="17" xfId="1" applyFont="1" applyFill="1" applyBorder="1" applyAlignment="1">
      <alignment horizontal="center" wrapText="1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4" fillId="0" borderId="5" xfId="1" applyNumberFormat="1" applyFont="1" applyBorder="1" applyAlignment="1">
      <alignment horizontal="center"/>
    </xf>
    <xf numFmtId="0" fontId="4" fillId="0" borderId="18" xfId="1" applyNumberFormat="1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7" xfId="1" applyNumberFormat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18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17" xfId="1" applyFont="1" applyFill="1" applyBorder="1" applyAlignment="1">
      <alignment horizontal="center"/>
    </xf>
    <xf numFmtId="0" fontId="4" fillId="0" borderId="6" xfId="1" applyNumberFormat="1" applyFont="1" applyBorder="1" applyAlignment="1">
      <alignment horizontal="center"/>
    </xf>
    <xf numFmtId="0" fontId="4" fillId="0" borderId="7" xfId="1" applyNumberFormat="1" applyFont="1" applyBorder="1" applyAlignment="1">
      <alignment horizontal="center"/>
    </xf>
    <xf numFmtId="0" fontId="4" fillId="0" borderId="8" xfId="1" applyNumberFormat="1" applyFont="1" applyBorder="1" applyAlignment="1">
      <alignment horizontal="center"/>
    </xf>
    <xf numFmtId="4" fontId="9" fillId="0" borderId="16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4" fontId="9" fillId="0" borderId="15" xfId="1" applyNumberFormat="1" applyFont="1" applyFill="1" applyBorder="1" applyAlignment="1">
      <alignment horizontal="center" vertical="center"/>
    </xf>
    <xf numFmtId="49" fontId="5" fillId="0" borderId="7" xfId="1" applyNumberFormat="1" applyFont="1" applyBorder="1" applyAlignment="1">
      <alignment horizontal="left" wrapText="1"/>
    </xf>
    <xf numFmtId="0" fontId="5" fillId="0" borderId="7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8" xfId="1" applyNumberFormat="1" applyFont="1" applyBorder="1" applyAlignment="1">
      <alignment horizontal="center" wrapText="1"/>
    </xf>
    <xf numFmtId="0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6" xfId="1" applyNumberFormat="1" applyFont="1" applyFill="1" applyBorder="1" applyAlignment="1">
      <alignment horizontal="left" wrapText="1"/>
    </xf>
    <xf numFmtId="0" fontId="4" fillId="0" borderId="7" xfId="1" applyNumberFormat="1" applyFont="1" applyFill="1" applyBorder="1" applyAlignment="1">
      <alignment horizontal="left" wrapText="1"/>
    </xf>
    <xf numFmtId="0" fontId="4" fillId="0" borderId="0" xfId="1" applyNumberFormat="1" applyFont="1" applyBorder="1" applyAlignment="1"/>
    <xf numFmtId="0" fontId="2" fillId="0" borderId="0" xfId="0" applyNumberFormat="1" applyFont="1" applyBorder="1" applyAlignme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24"/>
  <sheetViews>
    <sheetView showGridLines="0" tabSelected="1" view="pageBreakPreview" topLeftCell="A4" zoomScaleNormal="100" zoomScaleSheetLayoutView="100" workbookViewId="0">
      <selection activeCell="EE8" sqref="EE8"/>
    </sheetView>
  </sheetViews>
  <sheetFormatPr defaultColWidth="0.85546875" defaultRowHeight="12" customHeight="1" x14ac:dyDescent="0.25"/>
  <cols>
    <col min="1" max="107" width="0.85546875" style="2"/>
    <col min="108" max="108" width="0.85546875" style="2" customWidth="1"/>
    <col min="109" max="16384" width="0.85546875" style="2"/>
  </cols>
  <sheetData>
    <row r="1" spans="1:269" ht="21" customHeight="1" x14ac:dyDescent="0.25">
      <c r="CC1" s="343"/>
      <c r="CD1" s="343"/>
      <c r="CE1" s="343"/>
      <c r="CF1" s="343"/>
      <c r="CG1" s="343"/>
      <c r="CH1" s="343"/>
      <c r="CI1" s="343"/>
      <c r="CJ1" s="343"/>
      <c r="CK1" s="343"/>
      <c r="CL1" s="343"/>
      <c r="CM1" s="343"/>
      <c r="CN1" s="343"/>
      <c r="CO1" s="343"/>
      <c r="CP1" s="343"/>
      <c r="CQ1" s="343"/>
      <c r="CR1" s="343"/>
      <c r="CS1" s="343"/>
      <c r="CT1" s="343"/>
      <c r="CU1" s="343"/>
      <c r="CV1" s="343"/>
      <c r="CW1" s="343"/>
      <c r="CX1" s="343"/>
      <c r="CY1" s="343"/>
      <c r="CZ1" s="343"/>
      <c r="DA1" s="343"/>
      <c r="DB1" s="343"/>
      <c r="DC1" s="343"/>
      <c r="DD1" s="343"/>
      <c r="DE1" s="343"/>
      <c r="DF1" s="343"/>
      <c r="DG1" s="343"/>
      <c r="DH1" s="343"/>
      <c r="DI1" s="343"/>
      <c r="DJ1" s="343"/>
      <c r="DK1" s="343"/>
      <c r="DL1" s="343"/>
      <c r="DM1" s="343"/>
      <c r="DN1" s="343"/>
      <c r="DO1" s="343"/>
      <c r="DP1" s="343"/>
      <c r="DQ1" s="343"/>
      <c r="DR1" s="343"/>
      <c r="DS1" s="343"/>
      <c r="DT1" s="344" t="s">
        <v>168</v>
      </c>
      <c r="DU1" s="344"/>
      <c r="DV1" s="344"/>
      <c r="DW1" s="344"/>
      <c r="DX1" s="344"/>
      <c r="DY1" s="344"/>
      <c r="DZ1" s="344"/>
      <c r="EA1" s="344"/>
      <c r="EB1" s="344"/>
      <c r="EC1" s="344"/>
      <c r="ED1" s="344"/>
      <c r="EE1" s="344"/>
      <c r="EF1" s="344"/>
      <c r="EG1" s="344"/>
      <c r="EH1" s="344"/>
      <c r="EI1" s="344"/>
      <c r="EJ1" s="344"/>
      <c r="EK1" s="342"/>
      <c r="EL1" s="342"/>
      <c r="EM1" s="342"/>
      <c r="EN1" s="342"/>
      <c r="EO1" s="342"/>
      <c r="EP1" s="342"/>
      <c r="EQ1" s="342"/>
      <c r="ER1" s="342"/>
      <c r="ES1" s="342"/>
      <c r="ET1" s="342"/>
      <c r="EU1" s="342"/>
      <c r="EV1" s="342"/>
      <c r="EW1" s="342"/>
      <c r="EX1" s="342"/>
      <c r="EY1" s="342"/>
      <c r="EZ1" s="342"/>
      <c r="FA1" s="342"/>
      <c r="FB1" s="342"/>
      <c r="FC1" s="342"/>
      <c r="FD1" s="342"/>
      <c r="FE1" s="342"/>
      <c r="FF1" s="342"/>
    </row>
    <row r="2" spans="1:269" ht="12" customHeight="1" x14ac:dyDescent="0.25">
      <c r="CC2" s="344" t="s">
        <v>169</v>
      </c>
      <c r="CD2" s="344"/>
      <c r="CE2" s="344"/>
      <c r="CF2" s="344"/>
      <c r="CG2" s="344"/>
      <c r="CH2" s="344"/>
      <c r="CI2" s="344"/>
      <c r="CJ2" s="344"/>
      <c r="CK2" s="344"/>
      <c r="CL2" s="344"/>
      <c r="CM2" s="344"/>
      <c r="CN2" s="344"/>
      <c r="CO2" s="344"/>
      <c r="CP2" s="344"/>
      <c r="CQ2" s="344"/>
      <c r="CR2" s="344"/>
      <c r="CS2" s="344"/>
      <c r="CT2" s="344"/>
      <c r="CU2" s="344"/>
      <c r="CV2" s="344"/>
      <c r="CW2" s="344"/>
      <c r="CX2" s="344"/>
      <c r="CY2" s="344"/>
      <c r="CZ2" s="344"/>
      <c r="DA2" s="344"/>
      <c r="DB2" s="344"/>
      <c r="DC2" s="344"/>
      <c r="DD2" s="344"/>
      <c r="DE2" s="344"/>
      <c r="DF2" s="344"/>
      <c r="DG2" s="344"/>
      <c r="DH2" s="344"/>
      <c r="DI2" s="344"/>
      <c r="DJ2" s="344"/>
      <c r="DK2" s="344"/>
      <c r="DL2" s="344"/>
      <c r="DM2" s="344"/>
      <c r="DN2" s="344"/>
      <c r="DO2" s="344"/>
      <c r="DP2" s="344"/>
      <c r="DQ2" s="344"/>
      <c r="DR2" s="344"/>
      <c r="DS2" s="344"/>
      <c r="DT2" s="344"/>
      <c r="DU2" s="344"/>
      <c r="DV2" s="344"/>
      <c r="DW2" s="344"/>
      <c r="DX2" s="344"/>
      <c r="DY2" s="344"/>
      <c r="DZ2" s="344"/>
      <c r="EA2" s="344"/>
      <c r="EB2" s="344"/>
      <c r="EC2" s="344"/>
      <c r="ED2" s="344"/>
      <c r="EE2" s="344"/>
      <c r="EF2" s="344"/>
      <c r="EG2" s="344"/>
      <c r="EH2" s="344"/>
      <c r="EI2" s="344"/>
      <c r="EJ2" s="344"/>
      <c r="EK2" s="342"/>
      <c r="EL2" s="342"/>
      <c r="EM2" s="342"/>
      <c r="EN2" s="342"/>
      <c r="EO2" s="342"/>
      <c r="EP2" s="342"/>
      <c r="EQ2" s="342"/>
      <c r="ER2" s="342"/>
      <c r="ES2" s="342"/>
      <c r="ET2" s="342"/>
      <c r="EU2" s="342"/>
      <c r="EV2" s="342"/>
      <c r="EW2" s="342"/>
      <c r="EX2" s="342"/>
      <c r="EY2" s="342"/>
      <c r="EZ2" s="342"/>
      <c r="FA2" s="342"/>
      <c r="FB2" s="342"/>
      <c r="FC2" s="342"/>
      <c r="FD2" s="342"/>
      <c r="FE2" s="342"/>
      <c r="FF2" s="342"/>
    </row>
    <row r="3" spans="1:269" ht="12" customHeight="1" x14ac:dyDescent="0.25">
      <c r="CC3" s="343"/>
      <c r="CD3" s="344" t="s">
        <v>170</v>
      </c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DJ3" s="344"/>
      <c r="DK3" s="344"/>
      <c r="DL3" s="344"/>
      <c r="DM3" s="344"/>
      <c r="DN3" s="344"/>
      <c r="DO3" s="344"/>
      <c r="DP3" s="344"/>
      <c r="DQ3" s="344"/>
      <c r="DR3" s="344"/>
      <c r="DS3" s="344"/>
      <c r="DT3" s="344"/>
      <c r="DU3" s="344"/>
      <c r="DV3" s="344"/>
      <c r="DW3" s="344"/>
      <c r="DX3" s="344"/>
      <c r="DY3" s="344"/>
      <c r="DZ3" s="344"/>
      <c r="EA3" s="344"/>
      <c r="EB3" s="344"/>
      <c r="EC3" s="344"/>
      <c r="ED3" s="344"/>
      <c r="EE3" s="344"/>
      <c r="EF3" s="344"/>
      <c r="EG3" s="344"/>
      <c r="EH3" s="344"/>
      <c r="EI3" s="344"/>
      <c r="EJ3" s="344"/>
      <c r="EK3" s="342"/>
      <c r="EL3" s="342"/>
      <c r="EM3" s="342"/>
      <c r="EN3" s="342"/>
      <c r="EO3" s="342"/>
      <c r="EP3" s="342"/>
      <c r="EQ3" s="342"/>
      <c r="ER3" s="342"/>
      <c r="ES3" s="342"/>
      <c r="ET3" s="342"/>
      <c r="EU3" s="342"/>
      <c r="EV3" s="342"/>
      <c r="EW3" s="342"/>
      <c r="EX3" s="342"/>
      <c r="EY3" s="342"/>
      <c r="EZ3" s="342"/>
      <c r="FA3" s="342"/>
      <c r="FB3" s="342"/>
      <c r="FC3" s="342"/>
      <c r="FD3" s="342"/>
      <c r="FE3" s="342"/>
      <c r="FF3" s="342"/>
    </row>
    <row r="4" spans="1:269" ht="12" customHeight="1" x14ac:dyDescent="0.25">
      <c r="CC4" s="342"/>
      <c r="CD4" s="342"/>
      <c r="CE4" s="342"/>
      <c r="CF4" s="342"/>
      <c r="CG4" s="342"/>
      <c r="CH4" s="342"/>
      <c r="CI4" s="342"/>
      <c r="CJ4" s="342"/>
      <c r="CK4" s="342"/>
      <c r="CL4" s="342"/>
      <c r="CM4" s="342"/>
      <c r="CN4" s="342"/>
      <c r="CO4" s="342"/>
      <c r="CP4" s="342"/>
      <c r="CQ4" s="342"/>
      <c r="CR4" s="342"/>
      <c r="CS4" s="342"/>
      <c r="CT4" s="342"/>
      <c r="CU4" s="342"/>
      <c r="CV4" s="342"/>
      <c r="CW4" s="342"/>
      <c r="CX4" s="342"/>
      <c r="CY4" s="342"/>
      <c r="CZ4" s="342"/>
      <c r="DA4" s="342"/>
      <c r="DB4" s="342"/>
      <c r="DC4" s="342"/>
      <c r="DD4" s="342"/>
      <c r="DE4" s="342"/>
      <c r="DF4" s="342"/>
      <c r="DG4" s="342"/>
      <c r="DH4" s="342"/>
      <c r="DI4" s="342"/>
      <c r="DJ4" s="342"/>
      <c r="DK4" s="342"/>
      <c r="DL4" s="342"/>
      <c r="DM4" s="342"/>
      <c r="DN4" s="342"/>
      <c r="DO4" s="342"/>
      <c r="DP4" s="342"/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  <c r="EQ4" s="342"/>
      <c r="ER4" s="342"/>
      <c r="ES4" s="342"/>
      <c r="ET4" s="342"/>
      <c r="EU4" s="342"/>
      <c r="EV4" s="342"/>
      <c r="EW4" s="342"/>
      <c r="EX4" s="342"/>
      <c r="EY4" s="342"/>
      <c r="EZ4" s="342"/>
      <c r="FA4" s="342"/>
      <c r="FB4" s="342"/>
      <c r="FC4" s="342"/>
      <c r="FD4" s="342"/>
      <c r="FE4" s="342"/>
      <c r="FF4" s="342"/>
    </row>
    <row r="5" spans="1:269" ht="15" customHeight="1" x14ac:dyDescent="0.25"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2"/>
      <c r="DE5" s="342"/>
      <c r="DF5" s="342"/>
      <c r="DG5" s="342"/>
      <c r="DH5" s="342"/>
      <c r="DI5" s="342"/>
      <c r="DJ5" s="342"/>
      <c r="DK5" s="342"/>
      <c r="DL5" s="342"/>
      <c r="DM5" s="342"/>
      <c r="DN5" s="342"/>
      <c r="DO5" s="342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Q5" s="342"/>
      <c r="ER5" s="342"/>
      <c r="ES5" s="342"/>
      <c r="ET5" s="342"/>
      <c r="EU5" s="342"/>
      <c r="EV5" s="342"/>
      <c r="EW5" s="342"/>
      <c r="EX5" s="342"/>
      <c r="EY5" s="342"/>
      <c r="EZ5" s="342"/>
      <c r="FA5" s="342"/>
      <c r="FB5" s="342"/>
      <c r="FC5" s="342"/>
      <c r="FD5" s="342"/>
      <c r="FE5" s="342"/>
      <c r="FF5" s="342"/>
    </row>
    <row r="6" spans="1:269" s="3" customFormat="1" ht="15.75" x14ac:dyDescent="0.25">
      <c r="AQ6" s="84" t="s">
        <v>0</v>
      </c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</row>
    <row r="7" spans="1:269" s="3" customFormat="1" ht="15.75" x14ac:dyDescent="0.25">
      <c r="AQ7" s="85" t="s">
        <v>111</v>
      </c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s="1" customFormat="1" ht="26.25" customHeight="1" x14ac:dyDescent="0.25">
      <c r="AQ8" s="90" t="s">
        <v>109</v>
      </c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</row>
    <row r="9" spans="1:269" s="4" customFormat="1" ht="38.25" customHeight="1" x14ac:dyDescent="0.25">
      <c r="AQ9" s="91" t="s">
        <v>112</v>
      </c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P9" s="93" t="s">
        <v>113</v>
      </c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</row>
    <row r="10" spans="1:269" s="5" customFormat="1" ht="13.5" customHeight="1" x14ac:dyDescent="0.25">
      <c r="AQ10" s="94" t="s">
        <v>1</v>
      </c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W10" s="94" t="s">
        <v>2</v>
      </c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P10" s="94" t="s">
        <v>3</v>
      </c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</row>
    <row r="11" spans="1:269" s="6" customFormat="1" ht="15.75" x14ac:dyDescent="0.25">
      <c r="BJ11" s="88" t="s">
        <v>4</v>
      </c>
      <c r="BK11" s="88"/>
      <c r="BL11" s="89"/>
      <c r="BM11" s="89"/>
      <c r="BN11" s="89"/>
      <c r="BO11" s="89"/>
      <c r="BP11" s="89"/>
      <c r="BQ11" s="86" t="s">
        <v>4</v>
      </c>
      <c r="BR11" s="86"/>
      <c r="BS11" s="86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8">
        <v>20</v>
      </c>
      <c r="CO11" s="88"/>
      <c r="CP11" s="88"/>
      <c r="CQ11" s="88"/>
      <c r="CR11" s="87" t="s">
        <v>114</v>
      </c>
      <c r="CS11" s="87"/>
      <c r="CT11" s="87"/>
      <c r="CU11" s="87"/>
      <c r="CV11" s="87"/>
      <c r="CW11" s="86" t="s">
        <v>5</v>
      </c>
      <c r="CX11" s="86"/>
      <c r="CY11" s="86"/>
      <c r="CZ11" s="86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</row>
    <row r="12" spans="1:269" ht="11.25" customHeight="1" x14ac:dyDescent="0.25"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</row>
    <row r="13" spans="1:269" s="8" customFormat="1" ht="15" customHeight="1" x14ac:dyDescent="0.25">
      <c r="DO13" s="9"/>
      <c r="EV13" s="79" t="s">
        <v>6</v>
      </c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</row>
    <row r="14" spans="1:269" s="11" customFormat="1" ht="25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I14" s="12"/>
      <c r="AJ14" s="12"/>
      <c r="AL14" s="12"/>
      <c r="AM14" s="12"/>
      <c r="AN14" s="12"/>
      <c r="AO14" s="12"/>
      <c r="AP14" s="12"/>
      <c r="AQ14" s="12"/>
      <c r="AR14" s="12"/>
      <c r="AS14" s="12"/>
      <c r="AT14" s="12"/>
      <c r="BL14" s="45"/>
      <c r="BM14" s="45"/>
      <c r="BN14" s="45"/>
      <c r="BO14" s="45"/>
      <c r="BP14" s="45"/>
      <c r="BQ14" s="45"/>
      <c r="BR14" s="66" t="s">
        <v>35</v>
      </c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M14" s="81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3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</row>
    <row r="15" spans="1:269" s="13" customFormat="1" ht="15" customHeight="1" x14ac:dyDescent="0.25">
      <c r="DR15" s="14"/>
      <c r="DS15" s="14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2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</row>
    <row r="16" spans="1:269" s="16" customFormat="1" ht="15" customHeight="1" x14ac:dyDescent="0.25">
      <c r="BC16" s="68" t="s">
        <v>7</v>
      </c>
      <c r="BD16" s="68"/>
      <c r="BE16" s="68"/>
      <c r="BF16" s="68"/>
      <c r="BG16" s="68"/>
      <c r="BH16" s="68"/>
      <c r="BI16" s="68"/>
      <c r="BJ16" s="68"/>
      <c r="BK16" s="69" t="s">
        <v>114</v>
      </c>
      <c r="BL16" s="69"/>
      <c r="BM16" s="69"/>
      <c r="BN16" s="69"/>
      <c r="BO16" s="75" t="s">
        <v>8</v>
      </c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69" t="s">
        <v>115</v>
      </c>
      <c r="CX16" s="69"/>
      <c r="CY16" s="69"/>
      <c r="CZ16" s="69"/>
      <c r="DA16" s="68" t="s">
        <v>9</v>
      </c>
      <c r="DB16" s="68"/>
      <c r="DC16" s="68"/>
      <c r="DD16" s="68"/>
      <c r="DE16" s="68"/>
      <c r="DF16" s="68"/>
      <c r="DG16" s="69" t="s">
        <v>116</v>
      </c>
      <c r="DH16" s="69"/>
      <c r="DI16" s="69"/>
      <c r="DJ16" s="69"/>
      <c r="DK16" s="76" t="s">
        <v>10</v>
      </c>
      <c r="DL16" s="76"/>
      <c r="DM16" s="76"/>
      <c r="DN16" s="76"/>
      <c r="DO16" s="76"/>
      <c r="DP16" s="76"/>
      <c r="DQ16" s="76"/>
      <c r="DR16" s="76"/>
      <c r="DS16" s="76"/>
      <c r="DT16" s="76"/>
      <c r="DW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7"/>
      <c r="EP16" s="17"/>
      <c r="EQ16" s="17"/>
      <c r="ER16" s="17"/>
      <c r="ES16" s="17"/>
      <c r="ET16" s="17" t="s">
        <v>11</v>
      </c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</row>
    <row r="17" spans="1:163" s="16" customFormat="1" ht="3" customHeight="1" x14ac:dyDescent="0.25"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7"/>
      <c r="EP17" s="17"/>
      <c r="EQ17" s="17"/>
      <c r="ER17" s="17"/>
      <c r="ES17" s="17"/>
      <c r="ET17" s="17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</row>
    <row r="18" spans="1:163" s="16" customFormat="1" ht="21" customHeight="1" x14ac:dyDescent="0.25">
      <c r="DU18" s="74" t="s">
        <v>107</v>
      </c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</row>
    <row r="19" spans="1:163" s="4" customFormat="1" ht="44.25" customHeight="1" x14ac:dyDescent="0.25">
      <c r="A19" s="63" t="s">
        <v>36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4" t="s">
        <v>118</v>
      </c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5" t="s">
        <v>12</v>
      </c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</row>
    <row r="20" spans="1:163" s="4" customFormat="1" ht="30" customHeight="1" x14ac:dyDescent="0.25">
      <c r="A20" s="77" t="s">
        <v>37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8" t="s">
        <v>119</v>
      </c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2"/>
      <c r="DV20" s="2"/>
      <c r="DW20" s="2"/>
      <c r="DX20" s="2"/>
      <c r="DY20" s="2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8"/>
      <c r="EP20" s="18"/>
      <c r="EQ20" s="18"/>
      <c r="ER20" s="18"/>
      <c r="ES20" s="18"/>
      <c r="ET20" s="44" t="s">
        <v>13</v>
      </c>
      <c r="EV20" s="73" t="s">
        <v>117</v>
      </c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</row>
    <row r="21" spans="1:163" s="4" customFormat="1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72" t="s">
        <v>120</v>
      </c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2"/>
      <c r="DV21" s="2"/>
      <c r="DW21" s="2"/>
      <c r="DX21" s="2"/>
      <c r="DY21" s="2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8"/>
      <c r="EP21" s="18"/>
      <c r="EQ21" s="18"/>
      <c r="ER21" s="18"/>
      <c r="ES21" s="18"/>
      <c r="ET21" s="18" t="s">
        <v>13</v>
      </c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</row>
    <row r="22" spans="1:163" s="4" customFormat="1" ht="1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2"/>
      <c r="DV22" s="2"/>
      <c r="DW22" s="2"/>
      <c r="DX22" s="2"/>
      <c r="DY22" s="2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8"/>
      <c r="EP22" s="18"/>
      <c r="EQ22" s="18"/>
      <c r="ER22" s="18"/>
      <c r="ES22" s="18"/>
      <c r="ET22" s="18" t="s">
        <v>13</v>
      </c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</row>
    <row r="23" spans="1:163" s="4" customFormat="1" ht="25.5" customHeight="1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BC23" s="70" t="s">
        <v>38</v>
      </c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8"/>
      <c r="EH23" s="18"/>
      <c r="EI23" s="18"/>
      <c r="EJ23" s="18"/>
      <c r="EK23" s="18"/>
      <c r="EL23" s="18"/>
      <c r="EM23" s="2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</row>
    <row r="24" spans="1:163" s="4" customFormat="1" ht="15.75" x14ac:dyDescent="0.25"/>
  </sheetData>
  <mergeCells count="45">
    <mergeCell ref="AQ6:DS6"/>
    <mergeCell ref="AQ7:DS7"/>
    <mergeCell ref="CW11:CZ11"/>
    <mergeCell ref="CR11:CV11"/>
    <mergeCell ref="BJ11:BK11"/>
    <mergeCell ref="BL11:BP11"/>
    <mergeCell ref="BQ11:BS11"/>
    <mergeCell ref="BT11:CM11"/>
    <mergeCell ref="CN11:CQ11"/>
    <mergeCell ref="AQ8:DS8"/>
    <mergeCell ref="AQ9:BT9"/>
    <mergeCell ref="BW9:CM9"/>
    <mergeCell ref="CP9:DS9"/>
    <mergeCell ref="AQ10:BT10"/>
    <mergeCell ref="BW10:CM10"/>
    <mergeCell ref="CP10:DS10"/>
    <mergeCell ref="EV13:FG13"/>
    <mergeCell ref="EB14:ET14"/>
    <mergeCell ref="EV14:FG14"/>
    <mergeCell ref="EV15:FG15"/>
    <mergeCell ref="DM14:DX14"/>
    <mergeCell ref="A20:BB20"/>
    <mergeCell ref="BC20:DT20"/>
    <mergeCell ref="EV20:FG20"/>
    <mergeCell ref="BC21:DT21"/>
    <mergeCell ref="EV21:FG21"/>
    <mergeCell ref="BC23:DT23"/>
    <mergeCell ref="EV23:FG23"/>
    <mergeCell ref="BC22:DT22"/>
    <mergeCell ref="EV22:FG22"/>
    <mergeCell ref="EV16:FG17"/>
    <mergeCell ref="DU18:ET18"/>
    <mergeCell ref="EV18:FG18"/>
    <mergeCell ref="BO16:CV16"/>
    <mergeCell ref="CW16:CZ16"/>
    <mergeCell ref="DA16:DF16"/>
    <mergeCell ref="DG16:DJ16"/>
    <mergeCell ref="DK16:DT16"/>
    <mergeCell ref="A19:BB19"/>
    <mergeCell ref="BC19:DT19"/>
    <mergeCell ref="DU19:ET19"/>
    <mergeCell ref="BR14:DK14"/>
    <mergeCell ref="EV19:FG19"/>
    <mergeCell ref="BC16:BJ16"/>
    <mergeCell ref="BK16:BN16"/>
  </mergeCells>
  <pageMargins left="0.55000000000000004" right="0.39" top="0.79" bottom="0.39" header="0.2" footer="0.2"/>
  <pageSetup paperSize="9" scale="95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7"/>
  <sheetViews>
    <sheetView showGridLines="0" view="pageBreakPreview" topLeftCell="A43" zoomScale="85" zoomScaleNormal="100" zoomScaleSheetLayoutView="85" workbookViewId="0">
      <selection activeCell="BW13" sqref="BW13:CV13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7" width="0.85546875" style="2"/>
    <col min="38" max="38" width="5.140625" style="2" bestFit="1" customWidth="1"/>
    <col min="39" max="48" width="0.85546875" style="2"/>
    <col min="49" max="49" width="5.140625" style="2" bestFit="1" customWidth="1"/>
    <col min="50" max="56" width="0.85546875" style="2"/>
    <col min="57" max="57" width="5.140625" style="2" bestFit="1" customWidth="1"/>
    <col min="58" max="69" width="0.85546875" style="2"/>
    <col min="70" max="70" width="10.140625" style="2" bestFit="1" customWidth="1"/>
    <col min="71" max="79" width="0.85546875" style="2"/>
    <col min="80" max="80" width="10.140625" style="2" bestFit="1" customWidth="1"/>
    <col min="81" max="91" width="0.85546875" style="2"/>
    <col min="92" max="92" width="10.140625" style="2" bestFit="1" customWidth="1"/>
    <col min="93" max="144" width="0.85546875" style="2"/>
    <col min="145" max="151" width="0.85546875" style="2" customWidth="1"/>
    <col min="152" max="152" width="0.85546875" style="2"/>
    <col min="153" max="153" width="0.85546875" style="2" customWidth="1"/>
    <col min="154" max="161" width="0.85546875" style="2"/>
    <col min="162" max="162" width="0.85546875" style="2" customWidth="1"/>
    <col min="163" max="16384" width="0.85546875" style="2"/>
  </cols>
  <sheetData>
    <row r="1" spans="1:163" s="4" customFormat="1" ht="15.75" x14ac:dyDescent="0.25">
      <c r="B1" s="213" t="s">
        <v>106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7"/>
    </row>
    <row r="2" spans="1:163" s="4" customFormat="1" ht="11.25" customHeight="1" x14ac:dyDescent="0.25"/>
    <row r="3" spans="1:163" s="21" customFormat="1" ht="21.75" customHeight="1" x14ac:dyDescent="0.25">
      <c r="BU3" s="75" t="s">
        <v>14</v>
      </c>
      <c r="BV3" s="75"/>
      <c r="BW3" s="75"/>
      <c r="BX3" s="75"/>
      <c r="BY3" s="75"/>
      <c r="BZ3" s="75"/>
      <c r="CA3" s="75"/>
      <c r="CB3" s="75"/>
      <c r="CC3" s="75"/>
      <c r="CD3" s="75"/>
      <c r="CE3" s="214" t="s">
        <v>121</v>
      </c>
      <c r="CF3" s="214"/>
      <c r="CG3" s="214"/>
      <c r="CH3" s="214"/>
      <c r="CI3" s="214"/>
      <c r="CJ3" s="214"/>
      <c r="CK3" s="214"/>
      <c r="CL3" s="214"/>
    </row>
    <row r="4" spans="1:163" ht="11.25" customHeight="1" thickBot="1" x14ac:dyDescent="0.3"/>
    <row r="5" spans="1:163" ht="18.75" customHeight="1" x14ac:dyDescent="0.25">
      <c r="A5" s="76" t="s">
        <v>87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U5" s="80" t="s">
        <v>110</v>
      </c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W5" s="216"/>
      <c r="EX5" s="217"/>
      <c r="EY5" s="217"/>
      <c r="EZ5" s="217"/>
      <c r="FA5" s="217"/>
      <c r="FB5" s="217"/>
      <c r="FC5" s="217"/>
      <c r="FD5" s="217"/>
      <c r="FE5" s="217"/>
      <c r="FF5" s="217"/>
      <c r="FG5" s="218"/>
    </row>
    <row r="6" spans="1:163" ht="49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DK6" s="222"/>
      <c r="DL6" s="222"/>
      <c r="DM6" s="222"/>
      <c r="DN6" s="222"/>
      <c r="DO6" s="222"/>
      <c r="DP6" s="222"/>
      <c r="DQ6" s="222"/>
      <c r="DR6" s="222"/>
      <c r="DS6" s="222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W6" s="219"/>
      <c r="EX6" s="220"/>
      <c r="EY6" s="220"/>
      <c r="EZ6" s="220"/>
      <c r="FA6" s="220"/>
      <c r="FB6" s="220"/>
      <c r="FC6" s="220"/>
      <c r="FD6" s="220"/>
      <c r="FE6" s="220"/>
      <c r="FF6" s="220"/>
      <c r="FG6" s="221"/>
    </row>
    <row r="7" spans="1:163" ht="17.25" customHeight="1" x14ac:dyDescent="0.25">
      <c r="A7" s="76" t="s">
        <v>88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89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209" t="s">
        <v>52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10" t="s">
        <v>91</v>
      </c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2"/>
      <c r="BW13" s="210" t="s">
        <v>92</v>
      </c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2"/>
      <c r="CW13" s="210" t="s">
        <v>93</v>
      </c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2"/>
      <c r="ED13" s="210" t="s">
        <v>94</v>
      </c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2"/>
    </row>
    <row r="14" spans="1:163" s="1" customFormat="1" ht="12.75" customHeight="1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23" t="s">
        <v>53</v>
      </c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5"/>
      <c r="AW14" s="223" t="s">
        <v>53</v>
      </c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5"/>
      <c r="BJ14" s="223" t="s">
        <v>53</v>
      </c>
      <c r="BK14" s="224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5"/>
      <c r="BW14" s="223" t="s">
        <v>53</v>
      </c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5"/>
      <c r="CJ14" s="223" t="s">
        <v>53</v>
      </c>
      <c r="CK14" s="224"/>
      <c r="CL14" s="224"/>
      <c r="CM14" s="224"/>
      <c r="CN14" s="224"/>
      <c r="CO14" s="224"/>
      <c r="CP14" s="224"/>
      <c r="CQ14" s="224"/>
      <c r="CR14" s="224"/>
      <c r="CS14" s="224"/>
      <c r="CT14" s="224"/>
      <c r="CU14" s="224"/>
      <c r="CV14" s="225"/>
      <c r="CW14" s="223" t="s">
        <v>53</v>
      </c>
      <c r="CX14" s="224"/>
      <c r="CY14" s="224"/>
      <c r="CZ14" s="224"/>
      <c r="DA14" s="224"/>
      <c r="DB14" s="224"/>
      <c r="DC14" s="224"/>
      <c r="DD14" s="224"/>
      <c r="DE14" s="224"/>
      <c r="DF14" s="224"/>
      <c r="DG14" s="224"/>
      <c r="DH14" s="224"/>
      <c r="DI14" s="225"/>
      <c r="DJ14" s="179" t="s">
        <v>15</v>
      </c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1"/>
      <c r="ED14" s="206">
        <v>20</v>
      </c>
      <c r="EE14" s="207"/>
      <c r="EF14" s="207"/>
      <c r="EG14" s="191" t="s">
        <v>114</v>
      </c>
      <c r="EH14" s="191"/>
      <c r="EI14" s="191"/>
      <c r="EJ14" s="192" t="s">
        <v>16</v>
      </c>
      <c r="EK14" s="192"/>
      <c r="EL14" s="192"/>
      <c r="EM14" s="193"/>
      <c r="EN14" s="206">
        <v>20</v>
      </c>
      <c r="EO14" s="207"/>
      <c r="EP14" s="207"/>
      <c r="EQ14" s="191" t="s">
        <v>115</v>
      </c>
      <c r="ER14" s="191"/>
      <c r="ES14" s="191"/>
      <c r="ET14" s="192" t="s">
        <v>16</v>
      </c>
      <c r="EU14" s="192"/>
      <c r="EV14" s="192"/>
      <c r="EW14" s="193"/>
      <c r="EX14" s="206">
        <v>20</v>
      </c>
      <c r="EY14" s="207"/>
      <c r="EZ14" s="207"/>
      <c r="FA14" s="191" t="s">
        <v>116</v>
      </c>
      <c r="FB14" s="191"/>
      <c r="FC14" s="191"/>
      <c r="FD14" s="192" t="s">
        <v>16</v>
      </c>
      <c r="FE14" s="192"/>
      <c r="FF14" s="192"/>
      <c r="FG14" s="193"/>
    </row>
    <row r="15" spans="1:163" s="1" customFormat="1" ht="18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26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8"/>
      <c r="AW15" s="226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8"/>
      <c r="BJ15" s="226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8"/>
      <c r="CJ15" s="226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8"/>
      <c r="CW15" s="226"/>
      <c r="CX15" s="227"/>
      <c r="CY15" s="227"/>
      <c r="CZ15" s="227"/>
      <c r="DA15" s="227"/>
      <c r="DB15" s="227"/>
      <c r="DC15" s="227"/>
      <c r="DD15" s="227"/>
      <c r="DE15" s="227"/>
      <c r="DF15" s="227"/>
      <c r="DG15" s="227"/>
      <c r="DH15" s="227"/>
      <c r="DI15" s="228"/>
      <c r="DJ15" s="194" t="s">
        <v>57</v>
      </c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6"/>
      <c r="DV15" s="194" t="s">
        <v>56</v>
      </c>
      <c r="DW15" s="195"/>
      <c r="DX15" s="195"/>
      <c r="DY15" s="195"/>
      <c r="DZ15" s="195"/>
      <c r="EA15" s="195"/>
      <c r="EB15" s="195"/>
      <c r="EC15" s="196"/>
      <c r="ED15" s="200" t="s">
        <v>17</v>
      </c>
      <c r="EE15" s="201"/>
      <c r="EF15" s="201"/>
      <c r="EG15" s="201"/>
      <c r="EH15" s="201"/>
      <c r="EI15" s="201"/>
      <c r="EJ15" s="201"/>
      <c r="EK15" s="201"/>
      <c r="EL15" s="201"/>
      <c r="EM15" s="202"/>
      <c r="EN15" s="200" t="s">
        <v>18</v>
      </c>
      <c r="EO15" s="201"/>
      <c r="EP15" s="201"/>
      <c r="EQ15" s="201"/>
      <c r="ER15" s="201"/>
      <c r="ES15" s="201"/>
      <c r="ET15" s="201"/>
      <c r="EU15" s="201"/>
      <c r="EV15" s="201"/>
      <c r="EW15" s="202"/>
      <c r="EX15" s="200" t="s">
        <v>19</v>
      </c>
      <c r="EY15" s="201"/>
      <c r="EZ15" s="201"/>
      <c r="FA15" s="201"/>
      <c r="FB15" s="201"/>
      <c r="FC15" s="201"/>
      <c r="FD15" s="201"/>
      <c r="FE15" s="201"/>
      <c r="FF15" s="201"/>
      <c r="FG15" s="202"/>
    </row>
    <row r="16" spans="1:163" s="1" customFormat="1" ht="32.2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29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1"/>
      <c r="AW16" s="229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1"/>
      <c r="BJ16" s="229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1"/>
      <c r="CJ16" s="229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1"/>
      <c r="CW16" s="229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1"/>
      <c r="DJ16" s="197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9"/>
      <c r="DV16" s="197"/>
      <c r="DW16" s="198"/>
      <c r="DX16" s="198"/>
      <c r="DY16" s="198"/>
      <c r="DZ16" s="198"/>
      <c r="EA16" s="198"/>
      <c r="EB16" s="198"/>
      <c r="EC16" s="199"/>
      <c r="ED16" s="203"/>
      <c r="EE16" s="204"/>
      <c r="EF16" s="204"/>
      <c r="EG16" s="204"/>
      <c r="EH16" s="204"/>
      <c r="EI16" s="204"/>
      <c r="EJ16" s="204"/>
      <c r="EK16" s="204"/>
      <c r="EL16" s="204"/>
      <c r="EM16" s="205"/>
      <c r="EN16" s="203"/>
      <c r="EO16" s="204"/>
      <c r="EP16" s="204"/>
      <c r="EQ16" s="204"/>
      <c r="ER16" s="204"/>
      <c r="ES16" s="204"/>
      <c r="ET16" s="204"/>
      <c r="EU16" s="204"/>
      <c r="EV16" s="204"/>
      <c r="EW16" s="205"/>
      <c r="EX16" s="203"/>
      <c r="EY16" s="204"/>
      <c r="EZ16" s="204"/>
      <c r="FA16" s="204"/>
      <c r="FB16" s="204"/>
      <c r="FC16" s="204"/>
      <c r="FD16" s="204"/>
      <c r="FE16" s="204"/>
      <c r="FF16" s="204"/>
      <c r="FG16" s="205"/>
    </row>
    <row r="17" spans="1:163" s="1" customFormat="1" ht="12.75" x14ac:dyDescent="0.2">
      <c r="A17" s="176">
        <v>1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8"/>
      <c r="AJ17" s="176">
        <v>2</v>
      </c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8"/>
      <c r="AW17" s="176">
        <v>3</v>
      </c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8"/>
      <c r="BJ17" s="176">
        <v>4</v>
      </c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8"/>
      <c r="BW17" s="176">
        <v>5</v>
      </c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8"/>
      <c r="CJ17" s="176">
        <v>6</v>
      </c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8"/>
      <c r="CW17" s="176">
        <v>7</v>
      </c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8"/>
      <c r="DJ17" s="176">
        <v>8</v>
      </c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8"/>
      <c r="DV17" s="176">
        <v>9</v>
      </c>
      <c r="DW17" s="177"/>
      <c r="DX17" s="177"/>
      <c r="DY17" s="177"/>
      <c r="DZ17" s="177"/>
      <c r="EA17" s="177"/>
      <c r="EB17" s="177"/>
      <c r="EC17" s="178"/>
      <c r="ED17" s="176">
        <v>10</v>
      </c>
      <c r="EE17" s="177"/>
      <c r="EF17" s="177"/>
      <c r="EG17" s="177"/>
      <c r="EH17" s="177"/>
      <c r="EI17" s="177"/>
      <c r="EJ17" s="177"/>
      <c r="EK17" s="177"/>
      <c r="EL17" s="177"/>
      <c r="EM17" s="178"/>
      <c r="EN17" s="176">
        <v>11</v>
      </c>
      <c r="EO17" s="177"/>
      <c r="EP17" s="177"/>
      <c r="EQ17" s="177"/>
      <c r="ER17" s="177"/>
      <c r="ES17" s="177"/>
      <c r="ET17" s="177"/>
      <c r="EU17" s="177"/>
      <c r="EV17" s="177"/>
      <c r="EW17" s="178"/>
      <c r="EX17" s="176">
        <v>12</v>
      </c>
      <c r="EY17" s="177"/>
      <c r="EZ17" s="177"/>
      <c r="FA17" s="177"/>
      <c r="FB17" s="177"/>
      <c r="FC17" s="177"/>
      <c r="FD17" s="177"/>
      <c r="FE17" s="177"/>
      <c r="FF17" s="177"/>
      <c r="FG17" s="178"/>
    </row>
    <row r="18" spans="1:163" s="1" customFormat="1" ht="49.5" customHeight="1" x14ac:dyDescent="0.2">
      <c r="A18" s="188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90"/>
      <c r="AJ18" s="179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1"/>
      <c r="AW18" s="179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1"/>
      <c r="BJ18" s="167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9"/>
      <c r="BW18" s="179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1"/>
      <c r="CJ18" s="179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  <c r="CV18" s="181"/>
      <c r="CW18" s="179"/>
      <c r="CX18" s="180"/>
      <c r="CY18" s="180"/>
      <c r="CZ18" s="180"/>
      <c r="DA18" s="180"/>
      <c r="DB18" s="180"/>
      <c r="DC18" s="180"/>
      <c r="DD18" s="180"/>
      <c r="DE18" s="180"/>
      <c r="DF18" s="180"/>
      <c r="DG18" s="180"/>
      <c r="DH18" s="180"/>
      <c r="DI18" s="181"/>
      <c r="DJ18" s="179"/>
      <c r="DK18" s="180"/>
      <c r="DL18" s="180"/>
      <c r="DM18" s="180"/>
      <c r="DN18" s="180"/>
      <c r="DO18" s="180"/>
      <c r="DP18" s="180"/>
      <c r="DQ18" s="180"/>
      <c r="DR18" s="180"/>
      <c r="DS18" s="180"/>
      <c r="DT18" s="180"/>
      <c r="DU18" s="181"/>
      <c r="DV18" s="182"/>
      <c r="DW18" s="183"/>
      <c r="DX18" s="183"/>
      <c r="DY18" s="183"/>
      <c r="DZ18" s="183"/>
      <c r="EA18" s="183"/>
      <c r="EB18" s="183"/>
      <c r="EC18" s="184"/>
      <c r="ED18" s="185"/>
      <c r="EE18" s="186"/>
      <c r="EF18" s="186"/>
      <c r="EG18" s="186"/>
      <c r="EH18" s="186"/>
      <c r="EI18" s="186"/>
      <c r="EJ18" s="186"/>
      <c r="EK18" s="186"/>
      <c r="EL18" s="186"/>
      <c r="EM18" s="187"/>
      <c r="EN18" s="185"/>
      <c r="EO18" s="186"/>
      <c r="EP18" s="186"/>
      <c r="EQ18" s="186"/>
      <c r="ER18" s="186"/>
      <c r="ES18" s="186"/>
      <c r="ET18" s="186"/>
      <c r="EU18" s="186"/>
      <c r="EV18" s="186"/>
      <c r="EW18" s="187"/>
      <c r="EX18" s="185"/>
      <c r="EY18" s="186"/>
      <c r="EZ18" s="186"/>
      <c r="FA18" s="186"/>
      <c r="FB18" s="186"/>
      <c r="FC18" s="186"/>
      <c r="FD18" s="186"/>
      <c r="FE18" s="186"/>
      <c r="FF18" s="186"/>
      <c r="FG18" s="187"/>
    </row>
    <row r="19" spans="1:163" s="1" customFormat="1" ht="12.75" x14ac:dyDescent="0.2">
      <c r="A19" s="176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8"/>
      <c r="AJ19" s="167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9"/>
      <c r="AW19" s="167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9"/>
      <c r="BJ19" s="167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9"/>
      <c r="BW19" s="167"/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9"/>
      <c r="CJ19" s="167"/>
      <c r="CK19" s="168"/>
      <c r="CL19" s="168"/>
      <c r="CM19" s="168"/>
      <c r="CN19" s="168"/>
      <c r="CO19" s="168"/>
      <c r="CP19" s="168"/>
      <c r="CQ19" s="168"/>
      <c r="CR19" s="168"/>
      <c r="CS19" s="168"/>
      <c r="CT19" s="168"/>
      <c r="CU19" s="168"/>
      <c r="CV19" s="169"/>
      <c r="CW19" s="167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9"/>
      <c r="DJ19" s="167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9"/>
      <c r="DV19" s="170"/>
      <c r="DW19" s="171"/>
      <c r="DX19" s="171"/>
      <c r="DY19" s="171"/>
      <c r="DZ19" s="171"/>
      <c r="EA19" s="171"/>
      <c r="EB19" s="171"/>
      <c r="EC19" s="172"/>
      <c r="ED19" s="173"/>
      <c r="EE19" s="174"/>
      <c r="EF19" s="174"/>
      <c r="EG19" s="174"/>
      <c r="EH19" s="174"/>
      <c r="EI19" s="174"/>
      <c r="EJ19" s="174"/>
      <c r="EK19" s="174"/>
      <c r="EL19" s="174"/>
      <c r="EM19" s="175"/>
      <c r="EN19" s="173"/>
      <c r="EO19" s="174"/>
      <c r="EP19" s="174"/>
      <c r="EQ19" s="174"/>
      <c r="ER19" s="174"/>
      <c r="ES19" s="174"/>
      <c r="ET19" s="174"/>
      <c r="EU19" s="174"/>
      <c r="EV19" s="174"/>
      <c r="EW19" s="175"/>
      <c r="EX19" s="173"/>
      <c r="EY19" s="174"/>
      <c r="EZ19" s="174"/>
      <c r="FA19" s="174"/>
      <c r="FB19" s="174"/>
      <c r="FC19" s="174"/>
      <c r="FD19" s="174"/>
      <c r="FE19" s="174"/>
      <c r="FF19" s="174"/>
      <c r="FG19" s="175"/>
    </row>
    <row r="20" spans="1:163" s="1" customFormat="1" ht="12.75" x14ac:dyDescent="0.2">
      <c r="A20" s="176"/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8"/>
      <c r="AJ20" s="167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9"/>
      <c r="AW20" s="167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9"/>
      <c r="BJ20" s="167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9"/>
      <c r="BW20" s="167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9"/>
      <c r="CJ20" s="167"/>
      <c r="CK20" s="168"/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9"/>
      <c r="CW20" s="167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9"/>
      <c r="DJ20" s="167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9"/>
      <c r="DV20" s="170"/>
      <c r="DW20" s="171"/>
      <c r="DX20" s="171"/>
      <c r="DY20" s="171"/>
      <c r="DZ20" s="171"/>
      <c r="EA20" s="171"/>
      <c r="EB20" s="171"/>
      <c r="EC20" s="172"/>
      <c r="ED20" s="173"/>
      <c r="EE20" s="174"/>
      <c r="EF20" s="174"/>
      <c r="EG20" s="174"/>
      <c r="EH20" s="174"/>
      <c r="EI20" s="174"/>
      <c r="EJ20" s="174"/>
      <c r="EK20" s="174"/>
      <c r="EL20" s="174"/>
      <c r="EM20" s="175"/>
      <c r="EN20" s="173"/>
      <c r="EO20" s="174"/>
      <c r="EP20" s="174"/>
      <c r="EQ20" s="174"/>
      <c r="ER20" s="174"/>
      <c r="ES20" s="174"/>
      <c r="ET20" s="174"/>
      <c r="EU20" s="174"/>
      <c r="EV20" s="174"/>
      <c r="EW20" s="175"/>
      <c r="EX20" s="173"/>
      <c r="EY20" s="174"/>
      <c r="EZ20" s="174"/>
      <c r="FA20" s="174"/>
      <c r="FB20" s="174"/>
      <c r="FC20" s="174"/>
      <c r="FD20" s="174"/>
      <c r="FE20" s="174"/>
      <c r="FF20" s="174"/>
      <c r="FG20" s="175"/>
    </row>
    <row r="21" spans="1:163" ht="15" x14ac:dyDescent="0.25">
      <c r="AZ21" s="16"/>
      <c r="BA21" s="16"/>
      <c r="BB21" s="16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</row>
    <row r="22" spans="1:163" s="4" customFormat="1" ht="16.5" customHeight="1" x14ac:dyDescent="0.25">
      <c r="A22" s="4" t="s">
        <v>95</v>
      </c>
    </row>
    <row r="23" spans="1:163" s="1" customFormat="1" ht="12.75" x14ac:dyDescent="0.2"/>
    <row r="24" spans="1:163" s="1" customFormat="1" ht="31.5" customHeight="1" x14ac:dyDescent="0.2">
      <c r="A24" s="129" t="s">
        <v>52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30" t="s">
        <v>91</v>
      </c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2"/>
      <c r="CF24" s="130" t="s">
        <v>92</v>
      </c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2"/>
      <c r="DB24" s="130" t="s">
        <v>96</v>
      </c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2"/>
      <c r="EG24" s="130" t="s">
        <v>97</v>
      </c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2"/>
    </row>
    <row r="25" spans="1:163" s="1" customFormat="1" ht="12.75" customHeight="1" x14ac:dyDescent="0.2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0" t="s">
        <v>53</v>
      </c>
      <c r="AZ25" s="121"/>
      <c r="BA25" s="121"/>
      <c r="BB25" s="121"/>
      <c r="BC25" s="121"/>
      <c r="BD25" s="121"/>
      <c r="BE25" s="121"/>
      <c r="BF25" s="121"/>
      <c r="BG25" s="121"/>
      <c r="BH25" s="121"/>
      <c r="BI25" s="122"/>
      <c r="BJ25" s="120" t="s">
        <v>53</v>
      </c>
      <c r="BK25" s="121"/>
      <c r="BL25" s="121"/>
      <c r="BM25" s="121"/>
      <c r="BN25" s="121"/>
      <c r="BO25" s="121"/>
      <c r="BP25" s="121"/>
      <c r="BQ25" s="121"/>
      <c r="BR25" s="121"/>
      <c r="BS25" s="121"/>
      <c r="BT25" s="122"/>
      <c r="BU25" s="120" t="s">
        <v>53</v>
      </c>
      <c r="BV25" s="121"/>
      <c r="BW25" s="121"/>
      <c r="BX25" s="121"/>
      <c r="BY25" s="121"/>
      <c r="BZ25" s="121"/>
      <c r="CA25" s="121"/>
      <c r="CB25" s="121"/>
      <c r="CC25" s="121"/>
      <c r="CD25" s="121"/>
      <c r="CE25" s="122"/>
      <c r="CF25" s="120" t="s">
        <v>53</v>
      </c>
      <c r="CG25" s="121"/>
      <c r="CH25" s="121"/>
      <c r="CI25" s="121"/>
      <c r="CJ25" s="121"/>
      <c r="CK25" s="121"/>
      <c r="CL25" s="121"/>
      <c r="CM25" s="121"/>
      <c r="CN25" s="121"/>
      <c r="CO25" s="121"/>
      <c r="CP25" s="122"/>
      <c r="CQ25" s="120" t="s">
        <v>53</v>
      </c>
      <c r="CR25" s="121"/>
      <c r="CS25" s="121"/>
      <c r="CT25" s="121"/>
      <c r="CU25" s="121"/>
      <c r="CV25" s="121"/>
      <c r="CW25" s="121"/>
      <c r="CX25" s="121"/>
      <c r="CY25" s="121"/>
      <c r="CZ25" s="121"/>
      <c r="DA25" s="122"/>
      <c r="DB25" s="120" t="s">
        <v>60</v>
      </c>
      <c r="DC25" s="121"/>
      <c r="DD25" s="121"/>
      <c r="DE25" s="121"/>
      <c r="DF25" s="121"/>
      <c r="DG25" s="121"/>
      <c r="DH25" s="121"/>
      <c r="DI25" s="121"/>
      <c r="DJ25" s="122"/>
      <c r="DK25" s="133" t="s">
        <v>15</v>
      </c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5"/>
      <c r="DZ25" s="158" t="s">
        <v>98</v>
      </c>
      <c r="EA25" s="159"/>
      <c r="EB25" s="159"/>
      <c r="EC25" s="159"/>
      <c r="ED25" s="159"/>
      <c r="EE25" s="159"/>
      <c r="EF25" s="160"/>
      <c r="EG25" s="147">
        <v>20</v>
      </c>
      <c r="EH25" s="148"/>
      <c r="EI25" s="148"/>
      <c r="EJ25" s="149" t="s">
        <v>114</v>
      </c>
      <c r="EK25" s="149"/>
      <c r="EL25" s="150" t="s">
        <v>16</v>
      </c>
      <c r="EM25" s="150"/>
      <c r="EN25" s="150"/>
      <c r="EO25" s="151"/>
      <c r="EP25" s="147">
        <v>20</v>
      </c>
      <c r="EQ25" s="148"/>
      <c r="ER25" s="148"/>
      <c r="ES25" s="149" t="s">
        <v>115</v>
      </c>
      <c r="ET25" s="149"/>
      <c r="EU25" s="150" t="s">
        <v>16</v>
      </c>
      <c r="EV25" s="150"/>
      <c r="EW25" s="150"/>
      <c r="EX25" s="151"/>
      <c r="EY25" s="147">
        <v>20</v>
      </c>
      <c r="EZ25" s="148"/>
      <c r="FA25" s="148"/>
      <c r="FB25" s="149" t="s">
        <v>116</v>
      </c>
      <c r="FC25" s="149"/>
      <c r="FD25" s="150" t="s">
        <v>16</v>
      </c>
      <c r="FE25" s="150"/>
      <c r="FF25" s="150"/>
      <c r="FG25" s="151"/>
    </row>
    <row r="26" spans="1:163" s="1" customFormat="1" ht="12.75" customHeight="1" x14ac:dyDescent="0.2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3"/>
      <c r="AZ26" s="124"/>
      <c r="BA26" s="124"/>
      <c r="BB26" s="124"/>
      <c r="BC26" s="124"/>
      <c r="BD26" s="124"/>
      <c r="BE26" s="124"/>
      <c r="BF26" s="124"/>
      <c r="BG26" s="124"/>
      <c r="BH26" s="124"/>
      <c r="BI26" s="125"/>
      <c r="BJ26" s="123"/>
      <c r="BK26" s="124"/>
      <c r="BL26" s="124"/>
      <c r="BM26" s="124"/>
      <c r="BN26" s="124"/>
      <c r="BO26" s="124"/>
      <c r="BP26" s="124"/>
      <c r="BQ26" s="124"/>
      <c r="BR26" s="124"/>
      <c r="BS26" s="124"/>
      <c r="BT26" s="125"/>
      <c r="BU26" s="123"/>
      <c r="BV26" s="124"/>
      <c r="BW26" s="124"/>
      <c r="BX26" s="124"/>
      <c r="BY26" s="124"/>
      <c r="BZ26" s="124"/>
      <c r="CA26" s="124"/>
      <c r="CB26" s="124"/>
      <c r="CC26" s="124"/>
      <c r="CD26" s="124"/>
      <c r="CE26" s="125"/>
      <c r="CF26" s="123"/>
      <c r="CG26" s="124"/>
      <c r="CH26" s="124"/>
      <c r="CI26" s="124"/>
      <c r="CJ26" s="124"/>
      <c r="CK26" s="124"/>
      <c r="CL26" s="124"/>
      <c r="CM26" s="124"/>
      <c r="CN26" s="124"/>
      <c r="CO26" s="124"/>
      <c r="CP26" s="125"/>
      <c r="CQ26" s="123"/>
      <c r="CR26" s="124"/>
      <c r="CS26" s="124"/>
      <c r="CT26" s="124"/>
      <c r="CU26" s="124"/>
      <c r="CV26" s="124"/>
      <c r="CW26" s="124"/>
      <c r="CX26" s="124"/>
      <c r="CY26" s="124"/>
      <c r="CZ26" s="124"/>
      <c r="DA26" s="125"/>
      <c r="DB26" s="123"/>
      <c r="DC26" s="124"/>
      <c r="DD26" s="124"/>
      <c r="DE26" s="124"/>
      <c r="DF26" s="124"/>
      <c r="DG26" s="124"/>
      <c r="DH26" s="124"/>
      <c r="DI26" s="124"/>
      <c r="DJ26" s="125"/>
      <c r="DK26" s="158" t="s">
        <v>59</v>
      </c>
      <c r="DL26" s="159"/>
      <c r="DM26" s="159"/>
      <c r="DN26" s="159"/>
      <c r="DO26" s="159"/>
      <c r="DP26" s="159"/>
      <c r="DQ26" s="159"/>
      <c r="DR26" s="160"/>
      <c r="DS26" s="158" t="s">
        <v>56</v>
      </c>
      <c r="DT26" s="159"/>
      <c r="DU26" s="159"/>
      <c r="DV26" s="159"/>
      <c r="DW26" s="159"/>
      <c r="DX26" s="159"/>
      <c r="DY26" s="160"/>
      <c r="DZ26" s="161"/>
      <c r="EA26" s="162"/>
      <c r="EB26" s="162"/>
      <c r="EC26" s="162"/>
      <c r="ED26" s="162"/>
      <c r="EE26" s="162"/>
      <c r="EF26" s="163"/>
      <c r="EG26" s="152" t="s">
        <v>20</v>
      </c>
      <c r="EH26" s="153"/>
      <c r="EI26" s="153"/>
      <c r="EJ26" s="153"/>
      <c r="EK26" s="153"/>
      <c r="EL26" s="153"/>
      <c r="EM26" s="153"/>
      <c r="EN26" s="153"/>
      <c r="EO26" s="154"/>
      <c r="EP26" s="152" t="s">
        <v>18</v>
      </c>
      <c r="EQ26" s="153"/>
      <c r="ER26" s="153"/>
      <c r="ES26" s="153"/>
      <c r="ET26" s="153"/>
      <c r="EU26" s="153"/>
      <c r="EV26" s="153"/>
      <c r="EW26" s="153"/>
      <c r="EX26" s="154"/>
      <c r="EY26" s="152" t="s">
        <v>19</v>
      </c>
      <c r="EZ26" s="153"/>
      <c r="FA26" s="153"/>
      <c r="FB26" s="153"/>
      <c r="FC26" s="153"/>
      <c r="FD26" s="153"/>
      <c r="FE26" s="153"/>
      <c r="FF26" s="153"/>
      <c r="FG26" s="154"/>
    </row>
    <row r="27" spans="1:163" s="1" customFormat="1" ht="40.5" customHeight="1" x14ac:dyDescent="0.2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6"/>
      <c r="AZ27" s="127"/>
      <c r="BA27" s="127"/>
      <c r="BB27" s="127"/>
      <c r="BC27" s="127"/>
      <c r="BD27" s="127"/>
      <c r="BE27" s="127"/>
      <c r="BF27" s="127"/>
      <c r="BG27" s="127"/>
      <c r="BH27" s="127"/>
      <c r="BI27" s="128"/>
      <c r="BJ27" s="126"/>
      <c r="BK27" s="127"/>
      <c r="BL27" s="127"/>
      <c r="BM27" s="127"/>
      <c r="BN27" s="127"/>
      <c r="BO27" s="127"/>
      <c r="BP27" s="127"/>
      <c r="BQ27" s="127"/>
      <c r="BR27" s="127"/>
      <c r="BS27" s="127"/>
      <c r="BT27" s="128"/>
      <c r="BU27" s="126"/>
      <c r="BV27" s="127"/>
      <c r="BW27" s="127"/>
      <c r="BX27" s="127"/>
      <c r="BY27" s="127"/>
      <c r="BZ27" s="127"/>
      <c r="CA27" s="127"/>
      <c r="CB27" s="127"/>
      <c r="CC27" s="127"/>
      <c r="CD27" s="127"/>
      <c r="CE27" s="128"/>
      <c r="CF27" s="126"/>
      <c r="CG27" s="127"/>
      <c r="CH27" s="127"/>
      <c r="CI27" s="127"/>
      <c r="CJ27" s="127"/>
      <c r="CK27" s="127"/>
      <c r="CL27" s="127"/>
      <c r="CM27" s="127"/>
      <c r="CN27" s="127"/>
      <c r="CO27" s="127"/>
      <c r="CP27" s="128"/>
      <c r="CQ27" s="126"/>
      <c r="CR27" s="127"/>
      <c r="CS27" s="127"/>
      <c r="CT27" s="127"/>
      <c r="CU27" s="127"/>
      <c r="CV27" s="127"/>
      <c r="CW27" s="127"/>
      <c r="CX27" s="127"/>
      <c r="CY27" s="127"/>
      <c r="CZ27" s="127"/>
      <c r="DA27" s="128"/>
      <c r="DB27" s="126"/>
      <c r="DC27" s="127"/>
      <c r="DD27" s="127"/>
      <c r="DE27" s="127"/>
      <c r="DF27" s="127"/>
      <c r="DG27" s="127"/>
      <c r="DH27" s="127"/>
      <c r="DI27" s="127"/>
      <c r="DJ27" s="128"/>
      <c r="DK27" s="164"/>
      <c r="DL27" s="165"/>
      <c r="DM27" s="165"/>
      <c r="DN27" s="165"/>
      <c r="DO27" s="165"/>
      <c r="DP27" s="165"/>
      <c r="DQ27" s="165"/>
      <c r="DR27" s="166"/>
      <c r="DS27" s="164"/>
      <c r="DT27" s="165"/>
      <c r="DU27" s="165"/>
      <c r="DV27" s="165"/>
      <c r="DW27" s="165"/>
      <c r="DX27" s="165"/>
      <c r="DY27" s="166"/>
      <c r="DZ27" s="164"/>
      <c r="EA27" s="165"/>
      <c r="EB27" s="165"/>
      <c r="EC27" s="165"/>
      <c r="ED27" s="165"/>
      <c r="EE27" s="165"/>
      <c r="EF27" s="166"/>
      <c r="EG27" s="155"/>
      <c r="EH27" s="156"/>
      <c r="EI27" s="156"/>
      <c r="EJ27" s="156"/>
      <c r="EK27" s="156"/>
      <c r="EL27" s="156"/>
      <c r="EM27" s="156"/>
      <c r="EN27" s="156"/>
      <c r="EO27" s="157"/>
      <c r="EP27" s="155"/>
      <c r="EQ27" s="156"/>
      <c r="ER27" s="156"/>
      <c r="ES27" s="156"/>
      <c r="ET27" s="156"/>
      <c r="EU27" s="156"/>
      <c r="EV27" s="156"/>
      <c r="EW27" s="156"/>
      <c r="EX27" s="157"/>
      <c r="EY27" s="155"/>
      <c r="EZ27" s="156"/>
      <c r="FA27" s="156"/>
      <c r="FB27" s="156"/>
      <c r="FC27" s="156"/>
      <c r="FD27" s="156"/>
      <c r="FE27" s="156"/>
      <c r="FF27" s="156"/>
      <c r="FG27" s="157"/>
    </row>
    <row r="28" spans="1:163" s="1" customFormat="1" ht="12.75" x14ac:dyDescent="0.2">
      <c r="A28" s="113">
        <v>1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8">
        <v>2</v>
      </c>
      <c r="AZ28" s="119"/>
      <c r="BA28" s="119"/>
      <c r="BB28" s="119"/>
      <c r="BC28" s="119"/>
      <c r="BD28" s="119"/>
      <c r="BE28" s="119"/>
      <c r="BF28" s="119"/>
      <c r="BG28" s="119"/>
      <c r="BH28" s="119"/>
      <c r="BI28" s="146"/>
      <c r="BJ28" s="118">
        <v>3</v>
      </c>
      <c r="BK28" s="119"/>
      <c r="BL28" s="119"/>
      <c r="BM28" s="119"/>
      <c r="BN28" s="119"/>
      <c r="BO28" s="119"/>
      <c r="BP28" s="119"/>
      <c r="BQ28" s="119"/>
      <c r="BR28" s="119"/>
      <c r="BS28" s="119"/>
      <c r="BT28" s="146"/>
      <c r="BU28" s="118">
        <v>4</v>
      </c>
      <c r="BV28" s="119"/>
      <c r="BW28" s="119"/>
      <c r="BX28" s="119"/>
      <c r="BY28" s="119"/>
      <c r="BZ28" s="119"/>
      <c r="CA28" s="119"/>
      <c r="CB28" s="119"/>
      <c r="CC28" s="119"/>
      <c r="CD28" s="119"/>
      <c r="CE28" s="146"/>
      <c r="CF28" s="118">
        <v>5</v>
      </c>
      <c r="CG28" s="119"/>
      <c r="CH28" s="119"/>
      <c r="CI28" s="119"/>
      <c r="CJ28" s="119"/>
      <c r="CK28" s="119"/>
      <c r="CL28" s="119"/>
      <c r="CM28" s="119"/>
      <c r="CN28" s="119"/>
      <c r="CO28" s="119"/>
      <c r="CP28" s="146"/>
      <c r="CQ28" s="118">
        <v>6</v>
      </c>
      <c r="CR28" s="119"/>
      <c r="CS28" s="119"/>
      <c r="CT28" s="119"/>
      <c r="CU28" s="119"/>
      <c r="CV28" s="119"/>
      <c r="CW28" s="119"/>
      <c r="CX28" s="119"/>
      <c r="CY28" s="119"/>
      <c r="CZ28" s="119"/>
      <c r="DA28" s="146"/>
      <c r="DB28" s="118">
        <v>7</v>
      </c>
      <c r="DC28" s="119"/>
      <c r="DD28" s="119"/>
      <c r="DE28" s="119"/>
      <c r="DF28" s="119"/>
      <c r="DG28" s="119"/>
      <c r="DH28" s="119"/>
      <c r="DI28" s="119"/>
      <c r="DJ28" s="146"/>
      <c r="DK28" s="118">
        <v>8</v>
      </c>
      <c r="DL28" s="119"/>
      <c r="DM28" s="119"/>
      <c r="DN28" s="119"/>
      <c r="DO28" s="119"/>
      <c r="DP28" s="119"/>
      <c r="DQ28" s="119"/>
      <c r="DR28" s="146"/>
      <c r="DS28" s="118">
        <v>9</v>
      </c>
      <c r="DT28" s="119"/>
      <c r="DU28" s="119"/>
      <c r="DV28" s="119"/>
      <c r="DW28" s="119"/>
      <c r="DX28" s="119"/>
      <c r="DY28" s="146"/>
      <c r="DZ28" s="118">
        <v>10</v>
      </c>
      <c r="EA28" s="119"/>
      <c r="EB28" s="119"/>
      <c r="EC28" s="119"/>
      <c r="ED28" s="119"/>
      <c r="EE28" s="119"/>
      <c r="EF28" s="146"/>
      <c r="EG28" s="118">
        <v>11</v>
      </c>
      <c r="EH28" s="119"/>
      <c r="EI28" s="119"/>
      <c r="EJ28" s="119"/>
      <c r="EK28" s="119"/>
      <c r="EL28" s="119"/>
      <c r="EM28" s="119"/>
      <c r="EN28" s="119"/>
      <c r="EO28" s="146"/>
      <c r="EP28" s="118">
        <v>12</v>
      </c>
      <c r="EQ28" s="119"/>
      <c r="ER28" s="119"/>
      <c r="ES28" s="119"/>
      <c r="ET28" s="119"/>
      <c r="EU28" s="119"/>
      <c r="EV28" s="119"/>
      <c r="EW28" s="119"/>
      <c r="EX28" s="146"/>
      <c r="EY28" s="118">
        <v>13</v>
      </c>
      <c r="EZ28" s="119"/>
      <c r="FA28" s="119"/>
      <c r="FB28" s="119"/>
      <c r="FC28" s="119"/>
      <c r="FD28" s="119"/>
      <c r="FE28" s="119"/>
      <c r="FF28" s="119"/>
      <c r="FG28" s="146"/>
    </row>
    <row r="29" spans="1:163" s="1" customFormat="1" ht="69" customHeight="1" x14ac:dyDescent="0.2">
      <c r="A29" s="145"/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33"/>
      <c r="AZ29" s="134"/>
      <c r="BA29" s="134"/>
      <c r="BB29" s="134"/>
      <c r="BC29" s="134"/>
      <c r="BD29" s="134"/>
      <c r="BE29" s="134"/>
      <c r="BF29" s="134"/>
      <c r="BG29" s="134"/>
      <c r="BH29" s="134"/>
      <c r="BI29" s="135"/>
      <c r="BJ29" s="133"/>
      <c r="BK29" s="134"/>
      <c r="BL29" s="134"/>
      <c r="BM29" s="134"/>
      <c r="BN29" s="134"/>
      <c r="BO29" s="134"/>
      <c r="BP29" s="134"/>
      <c r="BQ29" s="134"/>
      <c r="BR29" s="134"/>
      <c r="BS29" s="134"/>
      <c r="BT29" s="135"/>
      <c r="BU29" s="133"/>
      <c r="BV29" s="134"/>
      <c r="BW29" s="134"/>
      <c r="BX29" s="134"/>
      <c r="BY29" s="134"/>
      <c r="BZ29" s="134"/>
      <c r="CA29" s="134"/>
      <c r="CB29" s="134"/>
      <c r="CC29" s="134"/>
      <c r="CD29" s="134"/>
      <c r="CE29" s="135"/>
      <c r="CF29" s="133"/>
      <c r="CG29" s="134"/>
      <c r="CH29" s="134"/>
      <c r="CI29" s="134"/>
      <c r="CJ29" s="134"/>
      <c r="CK29" s="134"/>
      <c r="CL29" s="134"/>
      <c r="CM29" s="134"/>
      <c r="CN29" s="134"/>
      <c r="CO29" s="134"/>
      <c r="CP29" s="135"/>
      <c r="CQ29" s="133"/>
      <c r="CR29" s="134"/>
      <c r="CS29" s="134"/>
      <c r="CT29" s="134"/>
      <c r="CU29" s="134"/>
      <c r="CV29" s="134"/>
      <c r="CW29" s="134"/>
      <c r="CX29" s="134"/>
      <c r="CY29" s="134"/>
      <c r="CZ29" s="134"/>
      <c r="DA29" s="135"/>
      <c r="DB29" s="133"/>
      <c r="DC29" s="134"/>
      <c r="DD29" s="134"/>
      <c r="DE29" s="134"/>
      <c r="DF29" s="134"/>
      <c r="DG29" s="134"/>
      <c r="DH29" s="134"/>
      <c r="DI29" s="134"/>
      <c r="DJ29" s="135"/>
      <c r="DK29" s="133"/>
      <c r="DL29" s="134"/>
      <c r="DM29" s="134"/>
      <c r="DN29" s="134"/>
      <c r="DO29" s="134"/>
      <c r="DP29" s="134"/>
      <c r="DQ29" s="134"/>
      <c r="DR29" s="135"/>
      <c r="DS29" s="136"/>
      <c r="DT29" s="137"/>
      <c r="DU29" s="137"/>
      <c r="DV29" s="137"/>
      <c r="DW29" s="137"/>
      <c r="DX29" s="137"/>
      <c r="DY29" s="138"/>
      <c r="DZ29" s="142"/>
      <c r="EA29" s="143"/>
      <c r="EB29" s="143"/>
      <c r="EC29" s="143"/>
      <c r="ED29" s="143"/>
      <c r="EE29" s="143"/>
      <c r="EF29" s="144"/>
      <c r="EG29" s="139"/>
      <c r="EH29" s="140"/>
      <c r="EI29" s="140"/>
      <c r="EJ29" s="140"/>
      <c r="EK29" s="140"/>
      <c r="EL29" s="140"/>
      <c r="EM29" s="140"/>
      <c r="EN29" s="140"/>
      <c r="EO29" s="141"/>
      <c r="EP29" s="139"/>
      <c r="EQ29" s="140"/>
      <c r="ER29" s="140"/>
      <c r="ES29" s="140"/>
      <c r="ET29" s="140"/>
      <c r="EU29" s="140"/>
      <c r="EV29" s="140"/>
      <c r="EW29" s="140"/>
      <c r="EX29" s="141"/>
      <c r="EY29" s="139"/>
      <c r="EZ29" s="140"/>
      <c r="FA29" s="140"/>
      <c r="FB29" s="140"/>
      <c r="FC29" s="140"/>
      <c r="FD29" s="140"/>
      <c r="FE29" s="140"/>
      <c r="FF29" s="140"/>
      <c r="FG29" s="141"/>
    </row>
    <row r="30" spans="1:163" s="24" customFormat="1" ht="16.5" customHeight="1" x14ac:dyDescent="0.25">
      <c r="A30" s="37"/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5.75" x14ac:dyDescent="0.25">
      <c r="A31" s="4" t="s">
        <v>99</v>
      </c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10.5" customHeight="1" x14ac:dyDescent="0.25">
      <c r="A32" s="37"/>
      <c r="B32" s="37"/>
      <c r="C32" s="37"/>
      <c r="D32" s="37"/>
      <c r="E32" s="37"/>
      <c r="F32" s="37"/>
      <c r="G32" s="37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7"/>
      <c r="CD32" s="37"/>
      <c r="CE32" s="37"/>
      <c r="CF32" s="37"/>
      <c r="CG32" s="37"/>
      <c r="CH32" s="37"/>
      <c r="CI32" s="37"/>
      <c r="CJ32" s="39"/>
      <c r="CK32" s="39"/>
      <c r="CL32" s="39"/>
      <c r="CM32" s="39"/>
      <c r="CN32" s="39"/>
      <c r="CO32" s="39"/>
      <c r="CP32" s="39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</row>
    <row r="33" spans="1:163" s="24" customFormat="1" ht="39" customHeight="1" x14ac:dyDescent="0.15">
      <c r="A33" s="129" t="s">
        <v>52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30" t="s">
        <v>100</v>
      </c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  <c r="BM33" s="130" t="s">
        <v>101</v>
      </c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2"/>
      <c r="CT33" s="130" t="s">
        <v>85</v>
      </c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2"/>
      <c r="EA33" s="130" t="s">
        <v>102</v>
      </c>
      <c r="EB33" s="131"/>
      <c r="EC33" s="131"/>
      <c r="ED33" s="131"/>
      <c r="EE33" s="131"/>
      <c r="EF33" s="131"/>
      <c r="EG33" s="131"/>
      <c r="EH33" s="131"/>
      <c r="EI33" s="131"/>
      <c r="EJ33" s="131"/>
      <c r="EK33" s="131"/>
      <c r="EL33" s="131"/>
      <c r="EM33" s="131"/>
      <c r="EN33" s="131"/>
      <c r="EO33" s="131"/>
      <c r="EP33" s="131"/>
      <c r="EQ33" s="131"/>
      <c r="ER33" s="131"/>
      <c r="ES33" s="131"/>
      <c r="ET33" s="131"/>
      <c r="EU33" s="131"/>
      <c r="EV33" s="131"/>
      <c r="EW33" s="131"/>
      <c r="EX33" s="131"/>
      <c r="EY33" s="131"/>
      <c r="EZ33" s="131"/>
      <c r="FA33" s="131"/>
      <c r="FB33" s="131"/>
      <c r="FC33" s="131"/>
      <c r="FD33" s="131"/>
      <c r="FE33" s="131"/>
      <c r="FF33" s="131"/>
      <c r="FG33" s="132"/>
    </row>
    <row r="34" spans="1:163" s="24" customFormat="1" ht="10.5" customHeight="1" x14ac:dyDescent="0.15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0" t="s">
        <v>135</v>
      </c>
      <c r="AG34" s="121"/>
      <c r="AH34" s="121"/>
      <c r="AI34" s="121"/>
      <c r="AJ34" s="121"/>
      <c r="AK34" s="121"/>
      <c r="AL34" s="121"/>
      <c r="AM34" s="121"/>
      <c r="AN34" s="121"/>
      <c r="AO34" s="121"/>
      <c r="AP34" s="122"/>
      <c r="AQ34" s="120" t="s">
        <v>136</v>
      </c>
      <c r="AR34" s="121"/>
      <c r="AS34" s="121"/>
      <c r="AT34" s="121"/>
      <c r="AU34" s="121"/>
      <c r="AV34" s="121"/>
      <c r="AW34" s="121"/>
      <c r="AX34" s="121"/>
      <c r="AY34" s="121"/>
      <c r="AZ34" s="121"/>
      <c r="BA34" s="122"/>
      <c r="BB34" s="120" t="s">
        <v>137</v>
      </c>
      <c r="BC34" s="121"/>
      <c r="BD34" s="121"/>
      <c r="BE34" s="121"/>
      <c r="BF34" s="121"/>
      <c r="BG34" s="121"/>
      <c r="BH34" s="121"/>
      <c r="BI34" s="121"/>
      <c r="BJ34" s="121"/>
      <c r="BK34" s="121"/>
      <c r="BL34" s="122"/>
      <c r="BM34" s="120" t="s">
        <v>135</v>
      </c>
      <c r="BN34" s="121"/>
      <c r="BO34" s="121"/>
      <c r="BP34" s="121"/>
      <c r="BQ34" s="121"/>
      <c r="BR34" s="121"/>
      <c r="BS34" s="121"/>
      <c r="BT34" s="121"/>
      <c r="BU34" s="121"/>
      <c r="BV34" s="121"/>
      <c r="BW34" s="122"/>
      <c r="BX34" s="120" t="s">
        <v>136</v>
      </c>
      <c r="BY34" s="121"/>
      <c r="BZ34" s="121"/>
      <c r="CA34" s="121"/>
      <c r="CB34" s="121"/>
      <c r="CC34" s="121"/>
      <c r="CD34" s="121"/>
      <c r="CE34" s="121"/>
      <c r="CF34" s="121"/>
      <c r="CG34" s="121"/>
      <c r="CH34" s="122"/>
      <c r="CI34" s="120" t="s">
        <v>137</v>
      </c>
      <c r="CJ34" s="121"/>
      <c r="CK34" s="121"/>
      <c r="CL34" s="121"/>
      <c r="CM34" s="121"/>
      <c r="CN34" s="121"/>
      <c r="CO34" s="121"/>
      <c r="CP34" s="121"/>
      <c r="CQ34" s="121"/>
      <c r="CR34" s="121"/>
      <c r="CS34" s="122"/>
      <c r="CT34" s="120" t="s">
        <v>135</v>
      </c>
      <c r="CU34" s="121"/>
      <c r="CV34" s="121"/>
      <c r="CW34" s="121"/>
      <c r="CX34" s="121"/>
      <c r="CY34" s="121"/>
      <c r="CZ34" s="121"/>
      <c r="DA34" s="121"/>
      <c r="DB34" s="121"/>
      <c r="DC34" s="121"/>
      <c r="DD34" s="122"/>
      <c r="DE34" s="120" t="s">
        <v>136</v>
      </c>
      <c r="DF34" s="121"/>
      <c r="DG34" s="121"/>
      <c r="DH34" s="121"/>
      <c r="DI34" s="121"/>
      <c r="DJ34" s="121"/>
      <c r="DK34" s="121"/>
      <c r="DL34" s="121"/>
      <c r="DM34" s="121"/>
      <c r="DN34" s="121"/>
      <c r="DO34" s="122"/>
      <c r="DP34" s="120" t="s">
        <v>137</v>
      </c>
      <c r="DQ34" s="121"/>
      <c r="DR34" s="121"/>
      <c r="DS34" s="121"/>
      <c r="DT34" s="121"/>
      <c r="DU34" s="121"/>
      <c r="DV34" s="121"/>
      <c r="DW34" s="121"/>
      <c r="DX34" s="121"/>
      <c r="DY34" s="121"/>
      <c r="DZ34" s="122"/>
      <c r="EA34" s="120" t="s">
        <v>135</v>
      </c>
      <c r="EB34" s="121"/>
      <c r="EC34" s="121"/>
      <c r="ED34" s="121"/>
      <c r="EE34" s="121"/>
      <c r="EF34" s="121"/>
      <c r="EG34" s="121"/>
      <c r="EH34" s="121"/>
      <c r="EI34" s="121"/>
      <c r="EJ34" s="121"/>
      <c r="EK34" s="122"/>
      <c r="EL34" s="120" t="s">
        <v>136</v>
      </c>
      <c r="EM34" s="121"/>
      <c r="EN34" s="121"/>
      <c r="EO34" s="121"/>
      <c r="EP34" s="121"/>
      <c r="EQ34" s="121"/>
      <c r="ER34" s="121"/>
      <c r="ES34" s="121"/>
      <c r="ET34" s="121"/>
      <c r="EU34" s="121"/>
      <c r="EV34" s="122"/>
      <c r="EW34" s="120" t="s">
        <v>137</v>
      </c>
      <c r="EX34" s="121"/>
      <c r="EY34" s="121"/>
      <c r="EZ34" s="121"/>
      <c r="FA34" s="121"/>
      <c r="FB34" s="121"/>
      <c r="FC34" s="121"/>
      <c r="FD34" s="121"/>
      <c r="FE34" s="121"/>
      <c r="FF34" s="121"/>
      <c r="FG34" s="122"/>
    </row>
    <row r="35" spans="1:163" s="24" customFormat="1" ht="13.5" customHeight="1" x14ac:dyDescent="0.1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3"/>
      <c r="AG35" s="124"/>
      <c r="AH35" s="124"/>
      <c r="AI35" s="124"/>
      <c r="AJ35" s="124"/>
      <c r="AK35" s="124"/>
      <c r="AL35" s="124"/>
      <c r="AM35" s="124"/>
      <c r="AN35" s="124"/>
      <c r="AO35" s="124"/>
      <c r="AP35" s="125"/>
      <c r="AQ35" s="123"/>
      <c r="AR35" s="124"/>
      <c r="AS35" s="124"/>
      <c r="AT35" s="124"/>
      <c r="AU35" s="124"/>
      <c r="AV35" s="124"/>
      <c r="AW35" s="124"/>
      <c r="AX35" s="124"/>
      <c r="AY35" s="124"/>
      <c r="AZ35" s="124"/>
      <c r="BA35" s="125"/>
      <c r="BB35" s="123"/>
      <c r="BC35" s="124"/>
      <c r="BD35" s="124"/>
      <c r="BE35" s="124"/>
      <c r="BF35" s="124"/>
      <c r="BG35" s="124"/>
      <c r="BH35" s="124"/>
      <c r="BI35" s="124"/>
      <c r="BJ35" s="124"/>
      <c r="BK35" s="124"/>
      <c r="BL35" s="125"/>
      <c r="BM35" s="123"/>
      <c r="BN35" s="124"/>
      <c r="BO35" s="124"/>
      <c r="BP35" s="124"/>
      <c r="BQ35" s="124"/>
      <c r="BR35" s="124"/>
      <c r="BS35" s="124"/>
      <c r="BT35" s="124"/>
      <c r="BU35" s="124"/>
      <c r="BV35" s="124"/>
      <c r="BW35" s="125"/>
      <c r="BX35" s="123"/>
      <c r="BY35" s="124"/>
      <c r="BZ35" s="124"/>
      <c r="CA35" s="124"/>
      <c r="CB35" s="124"/>
      <c r="CC35" s="124"/>
      <c r="CD35" s="124"/>
      <c r="CE35" s="124"/>
      <c r="CF35" s="124"/>
      <c r="CG35" s="124"/>
      <c r="CH35" s="125"/>
      <c r="CI35" s="123"/>
      <c r="CJ35" s="124"/>
      <c r="CK35" s="124"/>
      <c r="CL35" s="124"/>
      <c r="CM35" s="124"/>
      <c r="CN35" s="124"/>
      <c r="CO35" s="124"/>
      <c r="CP35" s="124"/>
      <c r="CQ35" s="124"/>
      <c r="CR35" s="124"/>
      <c r="CS35" s="125"/>
      <c r="CT35" s="123"/>
      <c r="CU35" s="124"/>
      <c r="CV35" s="124"/>
      <c r="CW35" s="124"/>
      <c r="CX35" s="124"/>
      <c r="CY35" s="124"/>
      <c r="CZ35" s="124"/>
      <c r="DA35" s="124"/>
      <c r="DB35" s="124"/>
      <c r="DC35" s="124"/>
      <c r="DD35" s="125"/>
      <c r="DE35" s="123"/>
      <c r="DF35" s="124"/>
      <c r="DG35" s="124"/>
      <c r="DH35" s="124"/>
      <c r="DI35" s="124"/>
      <c r="DJ35" s="124"/>
      <c r="DK35" s="124"/>
      <c r="DL35" s="124"/>
      <c r="DM35" s="124"/>
      <c r="DN35" s="124"/>
      <c r="DO35" s="125"/>
      <c r="DP35" s="123"/>
      <c r="DQ35" s="124"/>
      <c r="DR35" s="124"/>
      <c r="DS35" s="124"/>
      <c r="DT35" s="124"/>
      <c r="DU35" s="124"/>
      <c r="DV35" s="124"/>
      <c r="DW35" s="124"/>
      <c r="DX35" s="124"/>
      <c r="DY35" s="124"/>
      <c r="DZ35" s="125"/>
      <c r="EA35" s="123"/>
      <c r="EB35" s="124"/>
      <c r="EC35" s="124"/>
      <c r="ED35" s="124"/>
      <c r="EE35" s="124"/>
      <c r="EF35" s="124"/>
      <c r="EG35" s="124"/>
      <c r="EH35" s="124"/>
      <c r="EI35" s="124"/>
      <c r="EJ35" s="124"/>
      <c r="EK35" s="125"/>
      <c r="EL35" s="123"/>
      <c r="EM35" s="124"/>
      <c r="EN35" s="124"/>
      <c r="EO35" s="124"/>
      <c r="EP35" s="124"/>
      <c r="EQ35" s="124"/>
      <c r="ER35" s="124"/>
      <c r="ES35" s="124"/>
      <c r="ET35" s="124"/>
      <c r="EU35" s="124"/>
      <c r="EV35" s="125"/>
      <c r="EW35" s="123"/>
      <c r="EX35" s="124"/>
      <c r="EY35" s="124"/>
      <c r="EZ35" s="124"/>
      <c r="FA35" s="124"/>
      <c r="FB35" s="124"/>
      <c r="FC35" s="124"/>
      <c r="FD35" s="124"/>
      <c r="FE35" s="124"/>
      <c r="FF35" s="124"/>
      <c r="FG35" s="125"/>
    </row>
    <row r="36" spans="1:163" s="24" customFormat="1" ht="15.75" customHeight="1" x14ac:dyDescent="0.15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6"/>
      <c r="AG36" s="127"/>
      <c r="AH36" s="127"/>
      <c r="AI36" s="127"/>
      <c r="AJ36" s="127"/>
      <c r="AK36" s="127"/>
      <c r="AL36" s="127"/>
      <c r="AM36" s="127"/>
      <c r="AN36" s="127"/>
      <c r="AO36" s="127"/>
      <c r="AP36" s="128"/>
      <c r="AQ36" s="126"/>
      <c r="AR36" s="127"/>
      <c r="AS36" s="127"/>
      <c r="AT36" s="127"/>
      <c r="AU36" s="127"/>
      <c r="AV36" s="127"/>
      <c r="AW36" s="127"/>
      <c r="AX36" s="127"/>
      <c r="AY36" s="127"/>
      <c r="AZ36" s="127"/>
      <c r="BA36" s="128"/>
      <c r="BB36" s="126"/>
      <c r="BC36" s="127"/>
      <c r="BD36" s="127"/>
      <c r="BE36" s="127"/>
      <c r="BF36" s="127"/>
      <c r="BG36" s="127"/>
      <c r="BH36" s="127"/>
      <c r="BI36" s="127"/>
      <c r="BJ36" s="127"/>
      <c r="BK36" s="127"/>
      <c r="BL36" s="128"/>
      <c r="BM36" s="126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6"/>
      <c r="BY36" s="127"/>
      <c r="BZ36" s="127"/>
      <c r="CA36" s="127"/>
      <c r="CB36" s="127"/>
      <c r="CC36" s="127"/>
      <c r="CD36" s="127"/>
      <c r="CE36" s="127"/>
      <c r="CF36" s="127"/>
      <c r="CG36" s="127"/>
      <c r="CH36" s="128"/>
      <c r="CI36" s="126"/>
      <c r="CJ36" s="127"/>
      <c r="CK36" s="127"/>
      <c r="CL36" s="127"/>
      <c r="CM36" s="127"/>
      <c r="CN36" s="127"/>
      <c r="CO36" s="127"/>
      <c r="CP36" s="127"/>
      <c r="CQ36" s="127"/>
      <c r="CR36" s="127"/>
      <c r="CS36" s="128"/>
      <c r="CT36" s="126"/>
      <c r="CU36" s="127"/>
      <c r="CV36" s="127"/>
      <c r="CW36" s="127"/>
      <c r="CX36" s="127"/>
      <c r="CY36" s="127"/>
      <c r="CZ36" s="127"/>
      <c r="DA36" s="127"/>
      <c r="DB36" s="127"/>
      <c r="DC36" s="127"/>
      <c r="DD36" s="128"/>
      <c r="DE36" s="126"/>
      <c r="DF36" s="127"/>
      <c r="DG36" s="127"/>
      <c r="DH36" s="127"/>
      <c r="DI36" s="127"/>
      <c r="DJ36" s="127"/>
      <c r="DK36" s="127"/>
      <c r="DL36" s="127"/>
      <c r="DM36" s="127"/>
      <c r="DN36" s="127"/>
      <c r="DO36" s="128"/>
      <c r="DP36" s="126"/>
      <c r="DQ36" s="127"/>
      <c r="DR36" s="127"/>
      <c r="DS36" s="127"/>
      <c r="DT36" s="127"/>
      <c r="DU36" s="127"/>
      <c r="DV36" s="127"/>
      <c r="DW36" s="127"/>
      <c r="DX36" s="127"/>
      <c r="DY36" s="127"/>
      <c r="DZ36" s="128"/>
      <c r="EA36" s="126"/>
      <c r="EB36" s="127"/>
      <c r="EC36" s="127"/>
      <c r="ED36" s="127"/>
      <c r="EE36" s="127"/>
      <c r="EF36" s="127"/>
      <c r="EG36" s="127"/>
      <c r="EH36" s="127"/>
      <c r="EI36" s="127"/>
      <c r="EJ36" s="127"/>
      <c r="EK36" s="128"/>
      <c r="EL36" s="126"/>
      <c r="EM36" s="127"/>
      <c r="EN36" s="127"/>
      <c r="EO36" s="127"/>
      <c r="EP36" s="127"/>
      <c r="EQ36" s="127"/>
      <c r="ER36" s="127"/>
      <c r="ES36" s="127"/>
      <c r="ET36" s="127"/>
      <c r="EU36" s="127"/>
      <c r="EV36" s="128"/>
      <c r="EW36" s="126"/>
      <c r="EX36" s="127"/>
      <c r="EY36" s="127"/>
      <c r="EZ36" s="127"/>
      <c r="FA36" s="127"/>
      <c r="FB36" s="127"/>
      <c r="FC36" s="127"/>
      <c r="FD36" s="127"/>
      <c r="FE36" s="127"/>
      <c r="FF36" s="127"/>
      <c r="FG36" s="128"/>
    </row>
    <row r="37" spans="1:163" s="24" customFormat="1" ht="10.5" customHeight="1" x14ac:dyDescent="0.15">
      <c r="A37" s="113">
        <v>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8">
        <v>2</v>
      </c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8">
        <v>3</v>
      </c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8">
        <v>4</v>
      </c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8">
        <v>5</v>
      </c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8">
        <v>6</v>
      </c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8">
        <v>7</v>
      </c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8">
        <v>5</v>
      </c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8">
        <v>6</v>
      </c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3">
        <v>7</v>
      </c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8">
        <v>5</v>
      </c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8">
        <v>6</v>
      </c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3">
        <v>7</v>
      </c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</row>
    <row r="38" spans="1:163" s="24" customFormat="1" ht="10.5" customHeight="1" x14ac:dyDescent="0.1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29"/>
      <c r="AG38" s="30"/>
      <c r="AH38" s="30"/>
      <c r="AI38" s="30"/>
      <c r="AJ38" s="30"/>
      <c r="AK38" s="30"/>
      <c r="AL38" s="30"/>
      <c r="AM38" s="30"/>
      <c r="AN38" s="30"/>
      <c r="AO38" s="30"/>
      <c r="AP38" s="31"/>
      <c r="AQ38" s="29"/>
      <c r="AR38" s="30"/>
      <c r="AS38" s="30"/>
      <c r="AT38" s="30"/>
      <c r="AU38" s="30"/>
      <c r="AV38" s="30"/>
      <c r="AW38" s="30"/>
      <c r="AX38" s="30"/>
      <c r="AY38" s="30"/>
      <c r="AZ38" s="30"/>
      <c r="BA38" s="31"/>
      <c r="BB38" s="29"/>
      <c r="BC38" s="30"/>
      <c r="BD38" s="30"/>
      <c r="BE38" s="30"/>
      <c r="BF38" s="30"/>
      <c r="BG38" s="30"/>
      <c r="BH38" s="30"/>
      <c r="BI38" s="30"/>
      <c r="BJ38" s="30"/>
      <c r="BK38" s="30"/>
      <c r="BL38" s="31"/>
      <c r="BM38" s="52"/>
      <c r="BN38" s="53"/>
      <c r="BO38" s="53"/>
      <c r="BP38" s="53"/>
      <c r="BQ38" s="53"/>
      <c r="BR38" s="53"/>
      <c r="BS38" s="53"/>
      <c r="BT38" s="53"/>
      <c r="BU38" s="53"/>
      <c r="BV38" s="53"/>
      <c r="BW38" s="54"/>
      <c r="BX38" s="52"/>
      <c r="BY38" s="53"/>
      <c r="BZ38" s="53"/>
      <c r="CA38" s="53"/>
      <c r="CB38" s="53"/>
      <c r="CC38" s="53"/>
      <c r="CD38" s="53"/>
      <c r="CE38" s="53"/>
      <c r="CF38" s="53"/>
      <c r="CG38" s="53"/>
      <c r="CH38" s="54"/>
      <c r="CI38" s="52"/>
      <c r="CJ38" s="53"/>
      <c r="CK38" s="53"/>
      <c r="CL38" s="53"/>
      <c r="CM38" s="53"/>
      <c r="CN38" s="53"/>
      <c r="CO38" s="53"/>
      <c r="CP38" s="53"/>
      <c r="CQ38" s="53"/>
      <c r="CR38" s="53"/>
      <c r="CS38" s="54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1"/>
      <c r="DE38" s="29"/>
      <c r="DF38" s="30"/>
      <c r="DG38" s="30"/>
      <c r="DH38" s="30"/>
      <c r="DI38" s="30"/>
      <c r="DJ38" s="30"/>
      <c r="DK38" s="30"/>
      <c r="DL38" s="30"/>
      <c r="DM38" s="30"/>
      <c r="DN38" s="30"/>
      <c r="DO38" s="31"/>
      <c r="DP38" s="29"/>
      <c r="DQ38" s="30"/>
      <c r="DR38" s="30"/>
      <c r="DS38" s="30"/>
      <c r="DT38" s="30"/>
      <c r="DU38" s="30"/>
      <c r="DV38" s="30"/>
      <c r="DW38" s="30"/>
      <c r="DX38" s="30"/>
      <c r="DY38" s="30"/>
      <c r="DZ38" s="31"/>
      <c r="EA38" s="29"/>
      <c r="EB38" s="30"/>
      <c r="EC38" s="30"/>
      <c r="ED38" s="30"/>
      <c r="EE38" s="30"/>
      <c r="EF38" s="30"/>
      <c r="EG38" s="30"/>
      <c r="EH38" s="30"/>
      <c r="EI38" s="30"/>
      <c r="EJ38" s="30"/>
      <c r="EK38" s="31"/>
      <c r="EL38" s="29"/>
      <c r="EM38" s="30"/>
      <c r="EN38" s="30"/>
      <c r="EO38" s="30"/>
      <c r="EP38" s="30"/>
      <c r="EQ38" s="30"/>
      <c r="ER38" s="30"/>
      <c r="ES38" s="30"/>
      <c r="ET38" s="30"/>
      <c r="EU38" s="30"/>
      <c r="EV38" s="31"/>
      <c r="EW38" s="29"/>
      <c r="EX38" s="30"/>
      <c r="EY38" s="30"/>
      <c r="EZ38" s="30"/>
      <c r="FA38" s="30"/>
      <c r="FB38" s="30"/>
      <c r="FC38" s="30"/>
      <c r="FD38" s="30"/>
      <c r="FE38" s="30"/>
      <c r="FF38" s="30"/>
      <c r="FG38" s="31"/>
    </row>
    <row r="39" spans="1:163" s="24" customFormat="1" ht="10.5" customHeight="1" x14ac:dyDescent="0.1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29"/>
      <c r="AG39" s="30"/>
      <c r="AH39" s="30"/>
      <c r="AI39" s="30"/>
      <c r="AJ39" s="30"/>
      <c r="AK39" s="30"/>
      <c r="AL39" s="30"/>
      <c r="AM39" s="30"/>
      <c r="AN39" s="30"/>
      <c r="AO39" s="30"/>
      <c r="AP39" s="31"/>
      <c r="AQ39" s="29"/>
      <c r="AR39" s="30"/>
      <c r="AS39" s="30"/>
      <c r="AT39" s="30"/>
      <c r="AU39" s="30"/>
      <c r="AV39" s="30"/>
      <c r="AW39" s="30"/>
      <c r="AX39" s="30"/>
      <c r="AY39" s="30"/>
      <c r="AZ39" s="30"/>
      <c r="BA39" s="31"/>
      <c r="BB39" s="29"/>
      <c r="BC39" s="30"/>
      <c r="BD39" s="30"/>
      <c r="BE39" s="30"/>
      <c r="BF39" s="30"/>
      <c r="BG39" s="30"/>
      <c r="BH39" s="30"/>
      <c r="BI39" s="30"/>
      <c r="BJ39" s="30"/>
      <c r="BK39" s="30"/>
      <c r="BL39" s="31"/>
      <c r="BM39" s="29"/>
      <c r="BN39" s="30"/>
      <c r="BO39" s="30"/>
      <c r="BP39" s="30"/>
      <c r="BQ39" s="30"/>
      <c r="BR39" s="30"/>
      <c r="BS39" s="30"/>
      <c r="BT39" s="30"/>
      <c r="BU39" s="30"/>
      <c r="BV39" s="30"/>
      <c r="BW39" s="31"/>
      <c r="BX39" s="29"/>
      <c r="BY39" s="30"/>
      <c r="BZ39" s="30"/>
      <c r="CA39" s="30"/>
      <c r="CB39" s="30"/>
      <c r="CC39" s="30"/>
      <c r="CD39" s="30"/>
      <c r="CE39" s="30"/>
      <c r="CF39" s="30"/>
      <c r="CG39" s="30"/>
      <c r="CH39" s="31"/>
      <c r="CI39" s="29"/>
      <c r="CJ39" s="30"/>
      <c r="CK39" s="30"/>
      <c r="CL39" s="30"/>
      <c r="CM39" s="30"/>
      <c r="CN39" s="30"/>
      <c r="CO39" s="30"/>
      <c r="CP39" s="30"/>
      <c r="CQ39" s="30"/>
      <c r="CR39" s="30"/>
      <c r="CS39" s="31"/>
      <c r="CT39" s="29"/>
      <c r="CU39" s="30"/>
      <c r="CV39" s="30"/>
      <c r="CW39" s="30"/>
      <c r="CX39" s="30"/>
      <c r="CY39" s="30"/>
      <c r="CZ39" s="30"/>
      <c r="DA39" s="30"/>
      <c r="DB39" s="30"/>
      <c r="DC39" s="30"/>
      <c r="DD39" s="31"/>
      <c r="DE39" s="29"/>
      <c r="DF39" s="30"/>
      <c r="DG39" s="30"/>
      <c r="DH39" s="30"/>
      <c r="DI39" s="30"/>
      <c r="DJ39" s="30"/>
      <c r="DK39" s="30"/>
      <c r="DL39" s="30"/>
      <c r="DM39" s="30"/>
      <c r="DN39" s="30"/>
      <c r="DO39" s="31"/>
      <c r="DP39" s="29"/>
      <c r="DQ39" s="30"/>
      <c r="DR39" s="30"/>
      <c r="DS39" s="30"/>
      <c r="DT39" s="30"/>
      <c r="DU39" s="30"/>
      <c r="DV39" s="30"/>
      <c r="DW39" s="30"/>
      <c r="DX39" s="30"/>
      <c r="DY39" s="30"/>
      <c r="DZ39" s="31"/>
      <c r="EA39" s="29"/>
      <c r="EB39" s="30"/>
      <c r="EC39" s="30"/>
      <c r="ED39" s="30"/>
      <c r="EE39" s="30"/>
      <c r="EF39" s="30"/>
      <c r="EG39" s="30"/>
      <c r="EH39" s="30"/>
      <c r="EI39" s="30"/>
      <c r="EJ39" s="30"/>
      <c r="EK39" s="31"/>
      <c r="EL39" s="29"/>
      <c r="EM39" s="30"/>
      <c r="EN39" s="30"/>
      <c r="EO39" s="30"/>
      <c r="EP39" s="30"/>
      <c r="EQ39" s="30"/>
      <c r="ER39" s="30"/>
      <c r="ES39" s="30"/>
      <c r="ET39" s="30"/>
      <c r="EU39" s="30"/>
      <c r="EV39" s="31"/>
      <c r="EW39" s="29"/>
      <c r="EX39" s="30"/>
      <c r="EY39" s="30"/>
      <c r="EZ39" s="30"/>
      <c r="FA39" s="30"/>
      <c r="FB39" s="30"/>
      <c r="FC39" s="30"/>
      <c r="FD39" s="30"/>
      <c r="FE39" s="30"/>
      <c r="FF39" s="30"/>
      <c r="FG39" s="31"/>
    </row>
    <row r="40" spans="1:163" s="24" customFormat="1" ht="10.5" customHeight="1" x14ac:dyDescent="0.15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29"/>
      <c r="AG40" s="30"/>
      <c r="AH40" s="30"/>
      <c r="AI40" s="30"/>
      <c r="AJ40" s="30"/>
      <c r="AK40" s="30"/>
      <c r="AL40" s="30"/>
      <c r="AM40" s="30"/>
      <c r="AN40" s="30"/>
      <c r="AO40" s="30"/>
      <c r="AP40" s="31"/>
      <c r="AQ40" s="29"/>
      <c r="AR40" s="30"/>
      <c r="AS40" s="30"/>
      <c r="AT40" s="30"/>
      <c r="AU40" s="30"/>
      <c r="AV40" s="30"/>
      <c r="AW40" s="30"/>
      <c r="AX40" s="30"/>
      <c r="AY40" s="30"/>
      <c r="AZ40" s="30"/>
      <c r="BA40" s="31"/>
      <c r="BB40" s="29"/>
      <c r="BC40" s="30"/>
      <c r="BD40" s="30"/>
      <c r="BE40" s="30"/>
      <c r="BF40" s="30"/>
      <c r="BG40" s="30"/>
      <c r="BH40" s="30"/>
      <c r="BI40" s="30"/>
      <c r="BJ40" s="30"/>
      <c r="BK40" s="30"/>
      <c r="BL40" s="31"/>
      <c r="BM40" s="29"/>
      <c r="BN40" s="30"/>
      <c r="BO40" s="30"/>
      <c r="BP40" s="30"/>
      <c r="BQ40" s="30"/>
      <c r="BR40" s="30"/>
      <c r="BS40" s="30"/>
      <c r="BT40" s="30"/>
      <c r="BU40" s="30"/>
      <c r="BV40" s="30"/>
      <c r="BW40" s="31"/>
      <c r="BX40" s="29"/>
      <c r="BY40" s="30"/>
      <c r="BZ40" s="30"/>
      <c r="CA40" s="30"/>
      <c r="CB40" s="30"/>
      <c r="CC40" s="30"/>
      <c r="CD40" s="30"/>
      <c r="CE40" s="30"/>
      <c r="CF40" s="30"/>
      <c r="CG40" s="30"/>
      <c r="CH40" s="31"/>
      <c r="CI40" s="29"/>
      <c r="CJ40" s="30"/>
      <c r="CK40" s="30"/>
      <c r="CL40" s="30"/>
      <c r="CM40" s="30"/>
      <c r="CN40" s="30"/>
      <c r="CO40" s="30"/>
      <c r="CP40" s="30"/>
      <c r="CQ40" s="30"/>
      <c r="CR40" s="30"/>
      <c r="CS40" s="31"/>
      <c r="CT40" s="29"/>
      <c r="CU40" s="30"/>
      <c r="CV40" s="30"/>
      <c r="CW40" s="30"/>
      <c r="CX40" s="30"/>
      <c r="CY40" s="30"/>
      <c r="CZ40" s="30"/>
      <c r="DA40" s="30"/>
      <c r="DB40" s="30"/>
      <c r="DC40" s="30"/>
      <c r="DD40" s="31"/>
      <c r="DE40" s="29"/>
      <c r="DF40" s="30"/>
      <c r="DG40" s="30"/>
      <c r="DH40" s="30"/>
      <c r="DI40" s="30"/>
      <c r="DJ40" s="30"/>
      <c r="DK40" s="30"/>
      <c r="DL40" s="30"/>
      <c r="DM40" s="30"/>
      <c r="DN40" s="30"/>
      <c r="DO40" s="31"/>
      <c r="DP40" s="29"/>
      <c r="DQ40" s="30"/>
      <c r="DR40" s="30"/>
      <c r="DS40" s="30"/>
      <c r="DT40" s="30"/>
      <c r="DU40" s="30"/>
      <c r="DV40" s="30"/>
      <c r="DW40" s="30"/>
      <c r="DX40" s="30"/>
      <c r="DY40" s="30"/>
      <c r="DZ40" s="31"/>
      <c r="EA40" s="29"/>
      <c r="EB40" s="30"/>
      <c r="EC40" s="30"/>
      <c r="ED40" s="30"/>
      <c r="EE40" s="30"/>
      <c r="EF40" s="30"/>
      <c r="EG40" s="30"/>
      <c r="EH40" s="30"/>
      <c r="EI40" s="30"/>
      <c r="EJ40" s="30"/>
      <c r="EK40" s="31"/>
      <c r="EL40" s="29"/>
      <c r="EM40" s="30"/>
      <c r="EN40" s="30"/>
      <c r="EO40" s="30"/>
      <c r="EP40" s="30"/>
      <c r="EQ40" s="30"/>
      <c r="ER40" s="30"/>
      <c r="ES40" s="30"/>
      <c r="ET40" s="30"/>
      <c r="EU40" s="30"/>
      <c r="EV40" s="31"/>
      <c r="EW40" s="29"/>
      <c r="EX40" s="30"/>
      <c r="EY40" s="30"/>
      <c r="EZ40" s="30"/>
      <c r="FA40" s="30"/>
      <c r="FB40" s="30"/>
      <c r="FC40" s="30"/>
      <c r="FD40" s="30"/>
      <c r="FE40" s="30"/>
      <c r="FF40" s="30"/>
      <c r="FG40" s="31"/>
    </row>
    <row r="41" spans="1:163" s="1" customFormat="1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7"/>
      <c r="DT41" s="37"/>
      <c r="DU41" s="37"/>
      <c r="DV41" s="37"/>
      <c r="DW41" s="37"/>
      <c r="DX41" s="37"/>
      <c r="DY41" s="37"/>
      <c r="DZ41" s="39"/>
      <c r="EA41" s="39"/>
      <c r="EB41" s="39"/>
      <c r="EC41" s="39"/>
      <c r="ED41" s="39"/>
      <c r="EE41" s="39"/>
      <c r="EF41" s="39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</row>
    <row r="42" spans="1:163" s="4" customFormat="1" ht="16.5" customHeight="1" x14ac:dyDescent="0.25">
      <c r="A42" s="4" t="s">
        <v>21</v>
      </c>
    </row>
    <row r="43" spans="1:163" s="1" customFormat="1" ht="12.75" x14ac:dyDescent="0.2"/>
    <row r="44" spans="1:163" s="4" customFormat="1" ht="15.75" customHeight="1" x14ac:dyDescent="0.25">
      <c r="A44" s="114" t="s">
        <v>22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</row>
    <row r="45" spans="1:163" s="3" customFormat="1" ht="15.75" customHeight="1" x14ac:dyDescent="0.25">
      <c r="A45" s="115" t="s">
        <v>23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6"/>
      <c r="AE45" s="117" t="s">
        <v>24</v>
      </c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6"/>
      <c r="BJ45" s="117" t="s">
        <v>25</v>
      </c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6"/>
      <c r="CH45" s="117" t="s">
        <v>26</v>
      </c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6"/>
      <c r="DF45" s="117" t="s">
        <v>27</v>
      </c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</row>
    <row r="46" spans="1:163" s="33" customFormat="1" ht="15.75" customHeight="1" x14ac:dyDescent="0.25">
      <c r="A46" s="101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2"/>
      <c r="AE46" s="103">
        <v>2</v>
      </c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2"/>
      <c r="BJ46" s="104" t="s">
        <v>28</v>
      </c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6"/>
      <c r="CH46" s="104" t="s">
        <v>29</v>
      </c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6"/>
      <c r="DF46" s="103">
        <v>5</v>
      </c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1"/>
      <c r="FF46" s="101"/>
      <c r="FG46" s="101"/>
    </row>
    <row r="47" spans="1:163" s="3" customFormat="1" ht="15.75" customHeight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8"/>
      <c r="AE47" s="109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8"/>
      <c r="BJ47" s="110"/>
      <c r="BK47" s="111"/>
      <c r="BL47" s="111"/>
      <c r="BM47" s="111"/>
      <c r="BN47" s="111"/>
      <c r="BO47" s="111"/>
      <c r="BP47" s="111"/>
      <c r="BQ47" s="111"/>
      <c r="BR47" s="111"/>
      <c r="BS47" s="111"/>
      <c r="BT47" s="111"/>
      <c r="BU47" s="111"/>
      <c r="BV47" s="111"/>
      <c r="BW47" s="111"/>
      <c r="BX47" s="111"/>
      <c r="BY47" s="111"/>
      <c r="BZ47" s="111"/>
      <c r="CA47" s="111"/>
      <c r="CB47" s="111"/>
      <c r="CC47" s="111"/>
      <c r="CD47" s="111"/>
      <c r="CE47" s="111"/>
      <c r="CF47" s="111"/>
      <c r="CG47" s="112"/>
      <c r="CH47" s="110"/>
      <c r="CI47" s="111"/>
      <c r="CJ47" s="111"/>
      <c r="CK47" s="111"/>
      <c r="CL47" s="111"/>
      <c r="CM47" s="111"/>
      <c r="CN47" s="111"/>
      <c r="CO47" s="111"/>
      <c r="CP47" s="111"/>
      <c r="CQ47" s="111"/>
      <c r="CR47" s="111"/>
      <c r="CS47" s="111"/>
      <c r="CT47" s="111"/>
      <c r="CU47" s="111"/>
      <c r="CV47" s="111"/>
      <c r="CW47" s="111"/>
      <c r="CX47" s="111"/>
      <c r="CY47" s="111"/>
      <c r="CZ47" s="111"/>
      <c r="DA47" s="111"/>
      <c r="DB47" s="111"/>
      <c r="DC47" s="111"/>
      <c r="DD47" s="111"/>
      <c r="DE47" s="112"/>
      <c r="DF47" s="109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</row>
    <row r="48" spans="1:163" s="3" customFormat="1" ht="15.75" customHeight="1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</row>
    <row r="49" spans="1:163" s="4" customFormat="1" ht="15" customHeight="1" x14ac:dyDescent="0.25">
      <c r="A49" s="4" t="s">
        <v>103</v>
      </c>
    </row>
    <row r="50" spans="1:163" ht="3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</row>
    <row r="51" spans="1:163" ht="31.5" customHeight="1" x14ac:dyDescent="0.25">
      <c r="A51" s="98" t="s">
        <v>104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</row>
    <row r="52" spans="1:163" ht="20.2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100" t="s">
        <v>30</v>
      </c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</row>
    <row r="53" spans="1:163" ht="29.25" customHeight="1" x14ac:dyDescent="0.25">
      <c r="A53" s="98" t="s">
        <v>105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</row>
    <row r="54" spans="1:163" ht="12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</row>
    <row r="55" spans="1:163" ht="35.25" customHeight="1" x14ac:dyDescent="0.25">
      <c r="A55" s="96" t="s">
        <v>82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 t="s">
        <v>31</v>
      </c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 t="s">
        <v>32</v>
      </c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 t="s">
        <v>33</v>
      </c>
      <c r="DY55" s="96"/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6"/>
      <c r="EL55" s="96"/>
      <c r="EM55" s="96"/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6"/>
      <c r="FF55" s="96"/>
      <c r="FG55" s="96"/>
    </row>
    <row r="56" spans="1:163" ht="15" customHeight="1" x14ac:dyDescent="0.25">
      <c r="A56" s="95">
        <v>1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6">
        <v>2</v>
      </c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 t="s">
        <v>28</v>
      </c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>
        <v>4</v>
      </c>
      <c r="DY56" s="96"/>
      <c r="DZ56" s="96"/>
      <c r="EA56" s="96"/>
      <c r="EB56" s="96"/>
      <c r="EC56" s="96"/>
      <c r="ED56" s="96"/>
      <c r="EE56" s="96"/>
      <c r="EF56" s="96" t="s">
        <v>29</v>
      </c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6"/>
      <c r="FF56" s="96"/>
      <c r="FG56" s="96"/>
    </row>
    <row r="57" spans="1:163" ht="12" customHeight="1" x14ac:dyDescent="0.25">
      <c r="A57" s="97"/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</row>
  </sheetData>
  <mergeCells count="203">
    <mergeCell ref="A7:AN7"/>
    <mergeCell ref="AO7:DS7"/>
    <mergeCell ref="AO8:DS8"/>
    <mergeCell ref="A13:AI16"/>
    <mergeCell ref="AJ13:BV13"/>
    <mergeCell ref="BW13:CV13"/>
    <mergeCell ref="CW13:EC13"/>
    <mergeCell ref="B1:FF1"/>
    <mergeCell ref="BU3:CD3"/>
    <mergeCell ref="CE3:CL3"/>
    <mergeCell ref="A5:AC5"/>
    <mergeCell ref="AD5:DS5"/>
    <mergeCell ref="DU5:EU6"/>
    <mergeCell ref="EW5:FG6"/>
    <mergeCell ref="AD6:DS6"/>
    <mergeCell ref="ED13:FG13"/>
    <mergeCell ref="AJ14:AV16"/>
    <mergeCell ref="AW14:BI16"/>
    <mergeCell ref="BJ14:BV16"/>
    <mergeCell ref="BW14:CI16"/>
    <mergeCell ref="CJ14:CV16"/>
    <mergeCell ref="CW14:DI16"/>
    <mergeCell ref="DJ14:EC14"/>
    <mergeCell ref="ED14:EF14"/>
    <mergeCell ref="EG14:EI14"/>
    <mergeCell ref="FD14:FG14"/>
    <mergeCell ref="DJ15:DU16"/>
    <mergeCell ref="DV15:EC16"/>
    <mergeCell ref="ED15:EM16"/>
    <mergeCell ref="EN15:EW16"/>
    <mergeCell ref="EX15:FG16"/>
    <mergeCell ref="EJ14:EM14"/>
    <mergeCell ref="EN14:EP14"/>
    <mergeCell ref="EQ14:ES14"/>
    <mergeCell ref="ET14:EW14"/>
    <mergeCell ref="EX14:EZ14"/>
    <mergeCell ref="FA14:FC14"/>
    <mergeCell ref="CW17:DI17"/>
    <mergeCell ref="DJ17:DU17"/>
    <mergeCell ref="DV17:EC17"/>
    <mergeCell ref="ED17:EM17"/>
    <mergeCell ref="EN17:EW17"/>
    <mergeCell ref="EX17:FG17"/>
    <mergeCell ref="A17:AI17"/>
    <mergeCell ref="AJ17:AV17"/>
    <mergeCell ref="AW17:BI17"/>
    <mergeCell ref="BJ17:BV17"/>
    <mergeCell ref="BW17:CI17"/>
    <mergeCell ref="CJ17:CV17"/>
    <mergeCell ref="CW18:DI18"/>
    <mergeCell ref="DJ18:DU18"/>
    <mergeCell ref="DV18:EC18"/>
    <mergeCell ref="ED18:EM18"/>
    <mergeCell ref="EN18:EW18"/>
    <mergeCell ref="EX18:FG18"/>
    <mergeCell ref="A18:AI18"/>
    <mergeCell ref="AJ18:AV18"/>
    <mergeCell ref="AW18:BI18"/>
    <mergeCell ref="BJ18:BV18"/>
    <mergeCell ref="BW18:CI18"/>
    <mergeCell ref="CJ18:CV18"/>
    <mergeCell ref="CW19:DI19"/>
    <mergeCell ref="DJ19:DU19"/>
    <mergeCell ref="DV19:EC19"/>
    <mergeCell ref="ED19:EM19"/>
    <mergeCell ref="EN19:EW19"/>
    <mergeCell ref="EX19:FG19"/>
    <mergeCell ref="A19:AI19"/>
    <mergeCell ref="AJ19:AV19"/>
    <mergeCell ref="AW19:BI19"/>
    <mergeCell ref="BJ19:BV19"/>
    <mergeCell ref="BW19:CI19"/>
    <mergeCell ref="CJ19:CV19"/>
    <mergeCell ref="CW20:DI20"/>
    <mergeCell ref="DJ20:DU20"/>
    <mergeCell ref="DV20:EC20"/>
    <mergeCell ref="ED20:EM20"/>
    <mergeCell ref="EN20:EW20"/>
    <mergeCell ref="EX20:FG20"/>
    <mergeCell ref="A20:AI20"/>
    <mergeCell ref="AJ20:AV20"/>
    <mergeCell ref="AW20:BI20"/>
    <mergeCell ref="BJ20:BV20"/>
    <mergeCell ref="BW20:CI20"/>
    <mergeCell ref="CJ20:CV20"/>
    <mergeCell ref="A28:AX28"/>
    <mergeCell ref="AY28:BI28"/>
    <mergeCell ref="BJ28:BT28"/>
    <mergeCell ref="BU28:CE28"/>
    <mergeCell ref="CF28:CP28"/>
    <mergeCell ref="CQ28:DA28"/>
    <mergeCell ref="DB28:DJ28"/>
    <mergeCell ref="DK28:DR28"/>
    <mergeCell ref="A24:AX27"/>
    <mergeCell ref="AY24:CE24"/>
    <mergeCell ref="CF24:DA24"/>
    <mergeCell ref="DB24:EF24"/>
    <mergeCell ref="DB25:DJ27"/>
    <mergeCell ref="DK25:DY25"/>
    <mergeCell ref="DZ25:EF27"/>
    <mergeCell ref="DK26:DR27"/>
    <mergeCell ref="DS26:DY27"/>
    <mergeCell ref="EG24:FG24"/>
    <mergeCell ref="AY25:BI27"/>
    <mergeCell ref="BJ25:BT27"/>
    <mergeCell ref="BU25:CE27"/>
    <mergeCell ref="CF25:CP27"/>
    <mergeCell ref="CQ25:DA27"/>
    <mergeCell ref="DS28:DY28"/>
    <mergeCell ref="DZ28:EF28"/>
    <mergeCell ref="EG28:EO28"/>
    <mergeCell ref="EP28:EX28"/>
    <mergeCell ref="EY28:FG28"/>
    <mergeCell ref="EP25:ER25"/>
    <mergeCell ref="ES25:ET25"/>
    <mergeCell ref="EU25:EX25"/>
    <mergeCell ref="EY25:FA25"/>
    <mergeCell ref="FB25:FC25"/>
    <mergeCell ref="FD25:FG25"/>
    <mergeCell ref="EG25:EI25"/>
    <mergeCell ref="EJ25:EK25"/>
    <mergeCell ref="EL25:EO25"/>
    <mergeCell ref="EG26:EO27"/>
    <mergeCell ref="EP26:EX27"/>
    <mergeCell ref="EY26:FG27"/>
    <mergeCell ref="CQ29:DA29"/>
    <mergeCell ref="DB29:DJ29"/>
    <mergeCell ref="DK29:DR29"/>
    <mergeCell ref="DS29:DY29"/>
    <mergeCell ref="EG29:EO29"/>
    <mergeCell ref="DZ29:EF29"/>
    <mergeCell ref="CT33:DZ33"/>
    <mergeCell ref="EA33:FG33"/>
    <mergeCell ref="A29:AX29"/>
    <mergeCell ref="AY29:BI29"/>
    <mergeCell ref="BJ29:BT29"/>
    <mergeCell ref="BU29:CE29"/>
    <mergeCell ref="CF29:CP29"/>
    <mergeCell ref="EP29:EX29"/>
    <mergeCell ref="EY29:FG29"/>
    <mergeCell ref="CI37:CS37"/>
    <mergeCell ref="BM34:BW36"/>
    <mergeCell ref="BX34:CH36"/>
    <mergeCell ref="CI34:CS36"/>
    <mergeCell ref="A33:AE36"/>
    <mergeCell ref="AF33:BL33"/>
    <mergeCell ref="BM33:CS33"/>
    <mergeCell ref="CT37:DD37"/>
    <mergeCell ref="DE37:DO37"/>
    <mergeCell ref="AF34:AP36"/>
    <mergeCell ref="AQ34:BA36"/>
    <mergeCell ref="BB34:BL36"/>
    <mergeCell ref="A37:AE37"/>
    <mergeCell ref="AF37:AP37"/>
    <mergeCell ref="AQ37:BA37"/>
    <mergeCell ref="BB37:BL37"/>
    <mergeCell ref="BM37:BW37"/>
    <mergeCell ref="BX37:CH37"/>
    <mergeCell ref="DP37:DZ37"/>
    <mergeCell ref="EA37:EK37"/>
    <mergeCell ref="EL37:EV37"/>
    <mergeCell ref="EW37:FG37"/>
    <mergeCell ref="EA34:EK36"/>
    <mergeCell ref="EL34:EV36"/>
    <mergeCell ref="EW34:FG36"/>
    <mergeCell ref="CT34:DD36"/>
    <mergeCell ref="DE34:DO36"/>
    <mergeCell ref="DP34:DZ36"/>
    <mergeCell ref="A38:AE38"/>
    <mergeCell ref="A39:AE39"/>
    <mergeCell ref="A40:AE40"/>
    <mergeCell ref="A44:FG44"/>
    <mergeCell ref="A45:AD45"/>
    <mergeCell ref="AE45:BI45"/>
    <mergeCell ref="BJ45:CG45"/>
    <mergeCell ref="CH45:DE45"/>
    <mergeCell ref="DF45:FG45"/>
    <mergeCell ref="A46:AD46"/>
    <mergeCell ref="AE46:BI46"/>
    <mergeCell ref="BJ46:CG46"/>
    <mergeCell ref="CH46:DE46"/>
    <mergeCell ref="DF46:FG46"/>
    <mergeCell ref="A47:AD47"/>
    <mergeCell ref="AE47:BI47"/>
    <mergeCell ref="BJ47:CG47"/>
    <mergeCell ref="CH47:DE47"/>
    <mergeCell ref="DF47:FG47"/>
    <mergeCell ref="A56:AD56"/>
    <mergeCell ref="AE56:CK56"/>
    <mergeCell ref="CL56:DW56"/>
    <mergeCell ref="DX56:FG56"/>
    <mergeCell ref="A57:AD57"/>
    <mergeCell ref="AE57:CK57"/>
    <mergeCell ref="CL57:DW57"/>
    <mergeCell ref="DX57:FG57"/>
    <mergeCell ref="A51:BJ51"/>
    <mergeCell ref="BK51:FG51"/>
    <mergeCell ref="BK52:FG52"/>
    <mergeCell ref="A53:BQ53"/>
    <mergeCell ref="A55:AD55"/>
    <mergeCell ref="AE55:CK55"/>
    <mergeCell ref="CL55:DW55"/>
    <mergeCell ref="DX55:FG55"/>
  </mergeCells>
  <pageMargins left="0.55000000000000004" right="0.39" top="0.79" bottom="0.39" header="0.2" footer="0.2"/>
  <pageSetup paperSize="9" scale="76" orientation="landscape" r:id="rId1"/>
  <headerFooter scaleWithDoc="0"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9"/>
  <sheetViews>
    <sheetView showGridLines="0" view="pageBreakPreview" topLeftCell="A67" zoomScaleNormal="100" zoomScaleSheetLayoutView="100" workbookViewId="0">
      <selection activeCell="AE118" sqref="AE118:BI118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4" width="0.85546875" style="2"/>
    <col min="35" max="35" width="8.5703125" style="2" bestFit="1" customWidth="1"/>
    <col min="36" max="45" width="0.85546875" style="2"/>
    <col min="46" max="46" width="7.140625" style="2" bestFit="1" customWidth="1"/>
    <col min="47" max="54" width="0.85546875" style="2"/>
    <col min="55" max="55" width="7.140625" style="2" bestFit="1" customWidth="1"/>
    <col min="56" max="67" width="0.85546875" style="2"/>
    <col min="68" max="68" width="7.5703125" style="2" bestFit="1" customWidth="1"/>
    <col min="69" max="81" width="0.85546875" style="2"/>
    <col min="82" max="82" width="7.5703125" style="2" bestFit="1" customWidth="1"/>
    <col min="83" max="89" width="0.85546875" style="2"/>
    <col min="90" max="90" width="7.5703125" style="2" bestFit="1" customWidth="1"/>
    <col min="91" max="135" width="0.85546875" style="2"/>
    <col min="136" max="136" width="4.42578125" style="2" customWidth="1"/>
    <col min="137" max="162" width="0.85546875" style="2"/>
    <col min="163" max="163" width="3.5703125" style="2" customWidth="1"/>
    <col min="164" max="16384" width="0.85546875" style="2"/>
  </cols>
  <sheetData>
    <row r="1" spans="1:163" s="4" customFormat="1" ht="15.75" x14ac:dyDescent="0.25">
      <c r="B1" s="213" t="s">
        <v>55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7"/>
    </row>
    <row r="2" spans="1:163" s="4" customFormat="1" ht="11.25" customHeight="1" x14ac:dyDescent="0.25"/>
    <row r="3" spans="1:163" s="21" customFormat="1" ht="16.5" customHeight="1" x14ac:dyDescent="0.25">
      <c r="BU3" s="75" t="s">
        <v>14</v>
      </c>
      <c r="BV3" s="75"/>
      <c r="BW3" s="75"/>
      <c r="BX3" s="75"/>
      <c r="BY3" s="75"/>
      <c r="BZ3" s="75"/>
      <c r="CA3" s="75"/>
      <c r="CB3" s="75"/>
      <c r="CC3" s="75"/>
      <c r="CD3" s="75"/>
      <c r="CE3" s="214" t="s">
        <v>34</v>
      </c>
      <c r="CF3" s="214"/>
      <c r="CG3" s="214"/>
      <c r="CH3" s="214"/>
      <c r="CI3" s="214"/>
      <c r="CJ3" s="214"/>
      <c r="CK3" s="214"/>
      <c r="CL3" s="214"/>
    </row>
    <row r="4" spans="1:163" ht="15.75" thickBot="1" x14ac:dyDescent="0.3"/>
    <row r="5" spans="1:163" ht="34.5" customHeight="1" x14ac:dyDescent="0.25">
      <c r="A5" s="76" t="s">
        <v>39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215" t="s">
        <v>138</v>
      </c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U5" s="80" t="s">
        <v>110</v>
      </c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W5" s="245" t="s">
        <v>139</v>
      </c>
      <c r="EX5" s="246"/>
      <c r="EY5" s="246"/>
      <c r="EZ5" s="246"/>
      <c r="FA5" s="246"/>
      <c r="FB5" s="246"/>
      <c r="FC5" s="246"/>
      <c r="FD5" s="246"/>
      <c r="FE5" s="246"/>
      <c r="FF5" s="246"/>
      <c r="FG5" s="247"/>
    </row>
    <row r="6" spans="1:163" ht="17.2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DK6" s="222"/>
      <c r="DL6" s="222"/>
      <c r="DM6" s="222"/>
      <c r="DN6" s="222"/>
      <c r="DO6" s="222"/>
      <c r="DP6" s="222"/>
      <c r="DQ6" s="222"/>
      <c r="DR6" s="222"/>
      <c r="DS6" s="222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W6" s="248"/>
      <c r="EX6" s="249"/>
      <c r="EY6" s="249"/>
      <c r="EZ6" s="249"/>
      <c r="FA6" s="249"/>
      <c r="FB6" s="249"/>
      <c r="FC6" s="249"/>
      <c r="FD6" s="249"/>
      <c r="FE6" s="249"/>
      <c r="FF6" s="249"/>
      <c r="FG6" s="250"/>
    </row>
    <row r="7" spans="1:163" ht="17.25" customHeight="1" x14ac:dyDescent="0.25">
      <c r="A7" s="76" t="s">
        <v>40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208" t="s">
        <v>165</v>
      </c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41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209" t="s">
        <v>52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10" t="s">
        <v>42</v>
      </c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2"/>
      <c r="BW13" s="210" t="s">
        <v>43</v>
      </c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2"/>
      <c r="CW13" s="210" t="s">
        <v>44</v>
      </c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2"/>
      <c r="ED13" s="210" t="s">
        <v>45</v>
      </c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2"/>
    </row>
    <row r="14" spans="1:163" s="1" customFormat="1" ht="12.75" customHeight="1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23" t="s">
        <v>53</v>
      </c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5"/>
      <c r="AW14" s="223" t="s">
        <v>53</v>
      </c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5"/>
      <c r="BJ14" s="223" t="s">
        <v>53</v>
      </c>
      <c r="BK14" s="224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5"/>
      <c r="BW14" s="223" t="s">
        <v>53</v>
      </c>
      <c r="BX14" s="224"/>
      <c r="BY14" s="224"/>
      <c r="BZ14" s="224"/>
      <c r="CA14" s="224"/>
      <c r="CB14" s="224"/>
      <c r="CC14" s="224"/>
      <c r="CD14" s="224"/>
      <c r="CE14" s="224"/>
      <c r="CF14" s="224"/>
      <c r="CG14" s="224"/>
      <c r="CH14" s="224"/>
      <c r="CI14" s="225"/>
      <c r="CJ14" s="223" t="s">
        <v>53</v>
      </c>
      <c r="CK14" s="224"/>
      <c r="CL14" s="224"/>
      <c r="CM14" s="224"/>
      <c r="CN14" s="224"/>
      <c r="CO14" s="224"/>
      <c r="CP14" s="224"/>
      <c r="CQ14" s="224"/>
      <c r="CR14" s="224"/>
      <c r="CS14" s="224"/>
      <c r="CT14" s="224"/>
      <c r="CU14" s="224"/>
      <c r="CV14" s="225"/>
      <c r="CW14" s="223" t="s">
        <v>53</v>
      </c>
      <c r="CX14" s="224"/>
      <c r="CY14" s="224"/>
      <c r="CZ14" s="224"/>
      <c r="DA14" s="224"/>
      <c r="DB14" s="224"/>
      <c r="DC14" s="224"/>
      <c r="DD14" s="224"/>
      <c r="DE14" s="224"/>
      <c r="DF14" s="224"/>
      <c r="DG14" s="224"/>
      <c r="DH14" s="224"/>
      <c r="DI14" s="225"/>
      <c r="DJ14" s="179" t="s">
        <v>15</v>
      </c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1"/>
      <c r="ED14" s="206">
        <v>20</v>
      </c>
      <c r="EE14" s="207"/>
      <c r="EF14" s="207"/>
      <c r="EG14" s="191" t="s">
        <v>114</v>
      </c>
      <c r="EH14" s="191"/>
      <c r="EI14" s="191"/>
      <c r="EJ14" s="192" t="s">
        <v>16</v>
      </c>
      <c r="EK14" s="192"/>
      <c r="EL14" s="192"/>
      <c r="EM14" s="193"/>
      <c r="EN14" s="206">
        <v>20</v>
      </c>
      <c r="EO14" s="207"/>
      <c r="EP14" s="207"/>
      <c r="EQ14" s="191" t="s">
        <v>115</v>
      </c>
      <c r="ER14" s="191"/>
      <c r="ES14" s="191"/>
      <c r="ET14" s="192" t="s">
        <v>16</v>
      </c>
      <c r="EU14" s="192"/>
      <c r="EV14" s="192"/>
      <c r="EW14" s="193"/>
      <c r="EX14" s="206">
        <v>20</v>
      </c>
      <c r="EY14" s="207"/>
      <c r="EZ14" s="207"/>
      <c r="FA14" s="191" t="s">
        <v>116</v>
      </c>
      <c r="FB14" s="191"/>
      <c r="FC14" s="191"/>
      <c r="FD14" s="192" t="s">
        <v>16</v>
      </c>
      <c r="FE14" s="192"/>
      <c r="FF14" s="192"/>
      <c r="FG14" s="193"/>
    </row>
    <row r="15" spans="1:163" s="1" customFormat="1" ht="18.7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26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8"/>
      <c r="AW15" s="226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8"/>
      <c r="BJ15" s="226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8"/>
      <c r="BW15" s="226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8"/>
      <c r="CJ15" s="226"/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8"/>
      <c r="CW15" s="226"/>
      <c r="CX15" s="227"/>
      <c r="CY15" s="227"/>
      <c r="CZ15" s="227"/>
      <c r="DA15" s="227"/>
      <c r="DB15" s="227"/>
      <c r="DC15" s="227"/>
      <c r="DD15" s="227"/>
      <c r="DE15" s="227"/>
      <c r="DF15" s="227"/>
      <c r="DG15" s="227"/>
      <c r="DH15" s="227"/>
      <c r="DI15" s="228"/>
      <c r="DJ15" s="194" t="s">
        <v>57</v>
      </c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6"/>
      <c r="DV15" s="194" t="s">
        <v>56</v>
      </c>
      <c r="DW15" s="195"/>
      <c r="DX15" s="195"/>
      <c r="DY15" s="195"/>
      <c r="DZ15" s="195"/>
      <c r="EA15" s="195"/>
      <c r="EB15" s="195"/>
      <c r="EC15" s="196"/>
      <c r="ED15" s="200" t="s">
        <v>17</v>
      </c>
      <c r="EE15" s="201"/>
      <c r="EF15" s="201"/>
      <c r="EG15" s="201"/>
      <c r="EH15" s="201"/>
      <c r="EI15" s="201"/>
      <c r="EJ15" s="201"/>
      <c r="EK15" s="201"/>
      <c r="EL15" s="201"/>
      <c r="EM15" s="202"/>
      <c r="EN15" s="200" t="s">
        <v>18</v>
      </c>
      <c r="EO15" s="201"/>
      <c r="EP15" s="201"/>
      <c r="EQ15" s="201"/>
      <c r="ER15" s="201"/>
      <c r="ES15" s="201"/>
      <c r="ET15" s="201"/>
      <c r="EU15" s="201"/>
      <c r="EV15" s="201"/>
      <c r="EW15" s="202"/>
      <c r="EX15" s="200" t="s">
        <v>19</v>
      </c>
      <c r="EY15" s="201"/>
      <c r="EZ15" s="201"/>
      <c r="FA15" s="201"/>
      <c r="FB15" s="201"/>
      <c r="FC15" s="201"/>
      <c r="FD15" s="201"/>
      <c r="FE15" s="201"/>
      <c r="FF15" s="201"/>
      <c r="FG15" s="202"/>
    </row>
    <row r="16" spans="1:163" s="1" customFormat="1" ht="42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29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1"/>
      <c r="AW16" s="229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1"/>
      <c r="BJ16" s="229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/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1"/>
      <c r="CJ16" s="229"/>
      <c r="CK16" s="230"/>
      <c r="CL16" s="230"/>
      <c r="CM16" s="230"/>
      <c r="CN16" s="230"/>
      <c r="CO16" s="230"/>
      <c r="CP16" s="230"/>
      <c r="CQ16" s="230"/>
      <c r="CR16" s="230"/>
      <c r="CS16" s="230"/>
      <c r="CT16" s="230"/>
      <c r="CU16" s="230"/>
      <c r="CV16" s="231"/>
      <c r="CW16" s="229"/>
      <c r="CX16" s="230"/>
      <c r="CY16" s="230"/>
      <c r="CZ16" s="230"/>
      <c r="DA16" s="230"/>
      <c r="DB16" s="230"/>
      <c r="DC16" s="230"/>
      <c r="DD16" s="230"/>
      <c r="DE16" s="230"/>
      <c r="DF16" s="230"/>
      <c r="DG16" s="230"/>
      <c r="DH16" s="230"/>
      <c r="DI16" s="231"/>
      <c r="DJ16" s="197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9"/>
      <c r="DV16" s="197"/>
      <c r="DW16" s="198"/>
      <c r="DX16" s="198"/>
      <c r="DY16" s="198"/>
      <c r="DZ16" s="198"/>
      <c r="EA16" s="198"/>
      <c r="EB16" s="198"/>
      <c r="EC16" s="199"/>
      <c r="ED16" s="203"/>
      <c r="EE16" s="204"/>
      <c r="EF16" s="204"/>
      <c r="EG16" s="204"/>
      <c r="EH16" s="204"/>
      <c r="EI16" s="204"/>
      <c r="EJ16" s="204"/>
      <c r="EK16" s="204"/>
      <c r="EL16" s="204"/>
      <c r="EM16" s="205"/>
      <c r="EN16" s="203"/>
      <c r="EO16" s="204"/>
      <c r="EP16" s="204"/>
      <c r="EQ16" s="204"/>
      <c r="ER16" s="204"/>
      <c r="ES16" s="204"/>
      <c r="ET16" s="204"/>
      <c r="EU16" s="204"/>
      <c r="EV16" s="204"/>
      <c r="EW16" s="205"/>
      <c r="EX16" s="203"/>
      <c r="EY16" s="204"/>
      <c r="EZ16" s="204"/>
      <c r="FA16" s="204"/>
      <c r="FB16" s="204"/>
      <c r="FC16" s="204"/>
      <c r="FD16" s="204"/>
      <c r="FE16" s="204"/>
      <c r="FF16" s="204"/>
      <c r="FG16" s="205"/>
    </row>
    <row r="17" spans="1:163" s="1" customFormat="1" ht="12.75" x14ac:dyDescent="0.2">
      <c r="A17" s="176">
        <v>1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8"/>
      <c r="AJ17" s="176">
        <v>2</v>
      </c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8"/>
      <c r="AW17" s="176">
        <v>3</v>
      </c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8"/>
      <c r="BJ17" s="176">
        <v>4</v>
      </c>
      <c r="BK17" s="177"/>
      <c r="BL17" s="177"/>
      <c r="BM17" s="177"/>
      <c r="BN17" s="177"/>
      <c r="BO17" s="177"/>
      <c r="BP17" s="177"/>
      <c r="BQ17" s="177"/>
      <c r="BR17" s="177"/>
      <c r="BS17" s="177"/>
      <c r="BT17" s="177"/>
      <c r="BU17" s="177"/>
      <c r="BV17" s="178"/>
      <c r="BW17" s="176">
        <v>5</v>
      </c>
      <c r="BX17" s="177"/>
      <c r="BY17" s="177"/>
      <c r="BZ17" s="177"/>
      <c r="CA17" s="177"/>
      <c r="CB17" s="177"/>
      <c r="CC17" s="177"/>
      <c r="CD17" s="177"/>
      <c r="CE17" s="177"/>
      <c r="CF17" s="177"/>
      <c r="CG17" s="177"/>
      <c r="CH17" s="177"/>
      <c r="CI17" s="178"/>
      <c r="CJ17" s="176">
        <v>6</v>
      </c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8"/>
      <c r="CW17" s="176">
        <v>7</v>
      </c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8"/>
      <c r="DJ17" s="176">
        <v>8</v>
      </c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8"/>
      <c r="DV17" s="176">
        <v>9</v>
      </c>
      <c r="DW17" s="177"/>
      <c r="DX17" s="177"/>
      <c r="DY17" s="177"/>
      <c r="DZ17" s="177"/>
      <c r="EA17" s="177"/>
      <c r="EB17" s="177"/>
      <c r="EC17" s="178"/>
      <c r="ED17" s="176">
        <v>10</v>
      </c>
      <c r="EE17" s="177"/>
      <c r="EF17" s="177"/>
      <c r="EG17" s="177"/>
      <c r="EH17" s="177"/>
      <c r="EI17" s="177"/>
      <c r="EJ17" s="177"/>
      <c r="EK17" s="177"/>
      <c r="EL17" s="177"/>
      <c r="EM17" s="178"/>
      <c r="EN17" s="176">
        <v>11</v>
      </c>
      <c r="EO17" s="177"/>
      <c r="EP17" s="177"/>
      <c r="EQ17" s="177"/>
      <c r="ER17" s="177"/>
      <c r="ES17" s="177"/>
      <c r="ET17" s="177"/>
      <c r="EU17" s="177"/>
      <c r="EV17" s="177"/>
      <c r="EW17" s="178"/>
      <c r="EX17" s="176">
        <v>12</v>
      </c>
      <c r="EY17" s="177"/>
      <c r="EZ17" s="177"/>
      <c r="FA17" s="177"/>
      <c r="FB17" s="177"/>
      <c r="FC17" s="177"/>
      <c r="FD17" s="177"/>
      <c r="FE17" s="177"/>
      <c r="FF17" s="177"/>
      <c r="FG17" s="178"/>
    </row>
    <row r="18" spans="1:163" s="1" customFormat="1" ht="134.25" customHeight="1" x14ac:dyDescent="0.2">
      <c r="A18" s="188" t="s">
        <v>140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90"/>
      <c r="AJ18" s="232" t="s">
        <v>125</v>
      </c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4"/>
      <c r="AW18" s="232" t="s">
        <v>141</v>
      </c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4"/>
      <c r="BJ18" s="232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4"/>
      <c r="BW18" s="232" t="s">
        <v>127</v>
      </c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4"/>
      <c r="CJ18" s="232" t="s">
        <v>128</v>
      </c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  <c r="CU18" s="233"/>
      <c r="CV18" s="234"/>
      <c r="CW18" s="232" t="s">
        <v>129</v>
      </c>
      <c r="CX18" s="233"/>
      <c r="CY18" s="233"/>
      <c r="CZ18" s="233"/>
      <c r="DA18" s="233"/>
      <c r="DB18" s="233"/>
      <c r="DC18" s="233"/>
      <c r="DD18" s="233"/>
      <c r="DE18" s="233"/>
      <c r="DF18" s="233"/>
      <c r="DG18" s="233"/>
      <c r="DH18" s="233"/>
      <c r="DI18" s="234"/>
      <c r="DJ18" s="232" t="s">
        <v>130</v>
      </c>
      <c r="DK18" s="233"/>
      <c r="DL18" s="233"/>
      <c r="DM18" s="233"/>
      <c r="DN18" s="233"/>
      <c r="DO18" s="233"/>
      <c r="DP18" s="233"/>
      <c r="DQ18" s="233"/>
      <c r="DR18" s="233"/>
      <c r="DS18" s="233"/>
      <c r="DT18" s="233"/>
      <c r="DU18" s="234"/>
      <c r="DV18" s="182" t="s">
        <v>143</v>
      </c>
      <c r="DW18" s="183"/>
      <c r="DX18" s="183"/>
      <c r="DY18" s="183"/>
      <c r="DZ18" s="183"/>
      <c r="EA18" s="183"/>
      <c r="EB18" s="183"/>
      <c r="EC18" s="184"/>
      <c r="ED18" s="185">
        <v>100</v>
      </c>
      <c r="EE18" s="186"/>
      <c r="EF18" s="186"/>
      <c r="EG18" s="186"/>
      <c r="EH18" s="186"/>
      <c r="EI18" s="186"/>
      <c r="EJ18" s="186"/>
      <c r="EK18" s="186"/>
      <c r="EL18" s="186"/>
      <c r="EM18" s="187"/>
      <c r="EN18" s="185">
        <v>100</v>
      </c>
      <c r="EO18" s="186"/>
      <c r="EP18" s="186"/>
      <c r="EQ18" s="186"/>
      <c r="ER18" s="186"/>
      <c r="ES18" s="186"/>
      <c r="ET18" s="186"/>
      <c r="EU18" s="186"/>
      <c r="EV18" s="186"/>
      <c r="EW18" s="187"/>
      <c r="EX18" s="185">
        <v>100</v>
      </c>
      <c r="EY18" s="186"/>
      <c r="EZ18" s="186"/>
      <c r="FA18" s="186"/>
      <c r="FB18" s="186"/>
      <c r="FC18" s="186"/>
      <c r="FD18" s="186"/>
      <c r="FE18" s="186"/>
      <c r="FF18" s="186"/>
      <c r="FG18" s="187"/>
    </row>
    <row r="19" spans="1:163" ht="15" x14ac:dyDescent="0.25">
      <c r="AZ19" s="16"/>
      <c r="BA19" s="16"/>
      <c r="BB19" s="16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</row>
    <row r="20" spans="1:163" s="4" customFormat="1" ht="16.5" customHeight="1" x14ac:dyDescent="0.25">
      <c r="A20" s="4" t="s">
        <v>46</v>
      </c>
    </row>
    <row r="21" spans="1:163" s="1" customFormat="1" ht="12.75" x14ac:dyDescent="0.2"/>
    <row r="22" spans="1:163" s="1" customFormat="1" ht="31.5" customHeight="1" x14ac:dyDescent="0.2">
      <c r="A22" s="129" t="s">
        <v>52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30" t="s">
        <v>42</v>
      </c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2"/>
      <c r="CF22" s="130" t="s">
        <v>43</v>
      </c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2"/>
      <c r="DB22" s="130" t="s">
        <v>47</v>
      </c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2"/>
      <c r="EG22" s="130" t="s">
        <v>48</v>
      </c>
      <c r="EH22" s="131"/>
      <c r="EI22" s="131"/>
      <c r="EJ22" s="131"/>
      <c r="EK22" s="131"/>
      <c r="EL22" s="131"/>
      <c r="EM22" s="131"/>
      <c r="EN22" s="131"/>
      <c r="EO22" s="131"/>
      <c r="EP22" s="131"/>
      <c r="EQ22" s="131"/>
      <c r="ER22" s="131"/>
      <c r="ES22" s="131"/>
      <c r="ET22" s="131"/>
      <c r="EU22" s="131"/>
      <c r="EV22" s="131"/>
      <c r="EW22" s="131"/>
      <c r="EX22" s="131"/>
      <c r="EY22" s="131"/>
      <c r="EZ22" s="131"/>
      <c r="FA22" s="131"/>
      <c r="FB22" s="131"/>
      <c r="FC22" s="131"/>
      <c r="FD22" s="131"/>
      <c r="FE22" s="131"/>
      <c r="FF22" s="131"/>
      <c r="FG22" s="132"/>
    </row>
    <row r="23" spans="1:163" s="1" customFormat="1" ht="12.75" customHeight="1" x14ac:dyDescent="0.2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0" t="s">
        <v>53</v>
      </c>
      <c r="AZ23" s="121"/>
      <c r="BA23" s="121"/>
      <c r="BB23" s="121"/>
      <c r="BC23" s="121"/>
      <c r="BD23" s="121"/>
      <c r="BE23" s="121"/>
      <c r="BF23" s="121"/>
      <c r="BG23" s="121"/>
      <c r="BH23" s="121"/>
      <c r="BI23" s="122"/>
      <c r="BJ23" s="120" t="s">
        <v>53</v>
      </c>
      <c r="BK23" s="121"/>
      <c r="BL23" s="121"/>
      <c r="BM23" s="121"/>
      <c r="BN23" s="121"/>
      <c r="BO23" s="121"/>
      <c r="BP23" s="121"/>
      <c r="BQ23" s="121"/>
      <c r="BR23" s="121"/>
      <c r="BS23" s="121"/>
      <c r="BT23" s="122"/>
      <c r="BU23" s="120" t="s">
        <v>53</v>
      </c>
      <c r="BV23" s="121"/>
      <c r="BW23" s="121"/>
      <c r="BX23" s="121"/>
      <c r="BY23" s="121"/>
      <c r="BZ23" s="121"/>
      <c r="CA23" s="121"/>
      <c r="CB23" s="121"/>
      <c r="CC23" s="121"/>
      <c r="CD23" s="121"/>
      <c r="CE23" s="122"/>
      <c r="CF23" s="120" t="s">
        <v>53</v>
      </c>
      <c r="CG23" s="121"/>
      <c r="CH23" s="121"/>
      <c r="CI23" s="121"/>
      <c r="CJ23" s="121"/>
      <c r="CK23" s="121"/>
      <c r="CL23" s="121"/>
      <c r="CM23" s="121"/>
      <c r="CN23" s="121"/>
      <c r="CO23" s="121"/>
      <c r="CP23" s="122"/>
      <c r="CQ23" s="120" t="s">
        <v>53</v>
      </c>
      <c r="CR23" s="121"/>
      <c r="CS23" s="121"/>
      <c r="CT23" s="121"/>
      <c r="CU23" s="121"/>
      <c r="CV23" s="121"/>
      <c r="CW23" s="121"/>
      <c r="CX23" s="121"/>
      <c r="CY23" s="121"/>
      <c r="CZ23" s="121"/>
      <c r="DA23" s="122"/>
      <c r="DB23" s="120" t="s">
        <v>60</v>
      </c>
      <c r="DC23" s="121"/>
      <c r="DD23" s="121"/>
      <c r="DE23" s="121"/>
      <c r="DF23" s="121"/>
      <c r="DG23" s="121"/>
      <c r="DH23" s="121"/>
      <c r="DI23" s="121"/>
      <c r="DJ23" s="122"/>
      <c r="DK23" s="133" t="s">
        <v>15</v>
      </c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5"/>
      <c r="DZ23" s="158" t="s">
        <v>49</v>
      </c>
      <c r="EA23" s="159"/>
      <c r="EB23" s="159"/>
      <c r="EC23" s="159"/>
      <c r="ED23" s="159"/>
      <c r="EE23" s="159"/>
      <c r="EF23" s="160"/>
      <c r="EG23" s="147">
        <v>20</v>
      </c>
      <c r="EH23" s="148"/>
      <c r="EI23" s="148"/>
      <c r="EJ23" s="149" t="s">
        <v>114</v>
      </c>
      <c r="EK23" s="149"/>
      <c r="EL23" s="150" t="s">
        <v>16</v>
      </c>
      <c r="EM23" s="150"/>
      <c r="EN23" s="150"/>
      <c r="EO23" s="151"/>
      <c r="EP23" s="147">
        <v>20</v>
      </c>
      <c r="EQ23" s="148"/>
      <c r="ER23" s="148"/>
      <c r="ES23" s="149" t="s">
        <v>115</v>
      </c>
      <c r="ET23" s="149"/>
      <c r="EU23" s="150" t="s">
        <v>16</v>
      </c>
      <c r="EV23" s="150"/>
      <c r="EW23" s="150"/>
      <c r="EX23" s="151"/>
      <c r="EY23" s="147">
        <v>20</v>
      </c>
      <c r="EZ23" s="148"/>
      <c r="FA23" s="148"/>
      <c r="FB23" s="149" t="s">
        <v>116</v>
      </c>
      <c r="FC23" s="149"/>
      <c r="FD23" s="150" t="s">
        <v>16</v>
      </c>
      <c r="FE23" s="150"/>
      <c r="FF23" s="150"/>
      <c r="FG23" s="151"/>
    </row>
    <row r="24" spans="1:163" s="1" customFormat="1" ht="12.75" customHeight="1" x14ac:dyDescent="0.2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3"/>
      <c r="AZ24" s="124"/>
      <c r="BA24" s="124"/>
      <c r="BB24" s="124"/>
      <c r="BC24" s="124"/>
      <c r="BD24" s="124"/>
      <c r="BE24" s="124"/>
      <c r="BF24" s="124"/>
      <c r="BG24" s="124"/>
      <c r="BH24" s="124"/>
      <c r="BI24" s="125"/>
      <c r="BJ24" s="123"/>
      <c r="BK24" s="124"/>
      <c r="BL24" s="124"/>
      <c r="BM24" s="124"/>
      <c r="BN24" s="124"/>
      <c r="BO24" s="124"/>
      <c r="BP24" s="124"/>
      <c r="BQ24" s="124"/>
      <c r="BR24" s="124"/>
      <c r="BS24" s="124"/>
      <c r="BT24" s="125"/>
      <c r="BU24" s="123"/>
      <c r="BV24" s="124"/>
      <c r="BW24" s="124"/>
      <c r="BX24" s="124"/>
      <c r="BY24" s="124"/>
      <c r="BZ24" s="124"/>
      <c r="CA24" s="124"/>
      <c r="CB24" s="124"/>
      <c r="CC24" s="124"/>
      <c r="CD24" s="124"/>
      <c r="CE24" s="125"/>
      <c r="CF24" s="123"/>
      <c r="CG24" s="124"/>
      <c r="CH24" s="124"/>
      <c r="CI24" s="124"/>
      <c r="CJ24" s="124"/>
      <c r="CK24" s="124"/>
      <c r="CL24" s="124"/>
      <c r="CM24" s="124"/>
      <c r="CN24" s="124"/>
      <c r="CO24" s="124"/>
      <c r="CP24" s="125"/>
      <c r="CQ24" s="123"/>
      <c r="CR24" s="124"/>
      <c r="CS24" s="124"/>
      <c r="CT24" s="124"/>
      <c r="CU24" s="124"/>
      <c r="CV24" s="124"/>
      <c r="CW24" s="124"/>
      <c r="CX24" s="124"/>
      <c r="CY24" s="124"/>
      <c r="CZ24" s="124"/>
      <c r="DA24" s="125"/>
      <c r="DB24" s="123"/>
      <c r="DC24" s="124"/>
      <c r="DD24" s="124"/>
      <c r="DE24" s="124"/>
      <c r="DF24" s="124"/>
      <c r="DG24" s="124"/>
      <c r="DH24" s="124"/>
      <c r="DI24" s="124"/>
      <c r="DJ24" s="125"/>
      <c r="DK24" s="158" t="s">
        <v>59</v>
      </c>
      <c r="DL24" s="159"/>
      <c r="DM24" s="159"/>
      <c r="DN24" s="159"/>
      <c r="DO24" s="159"/>
      <c r="DP24" s="159"/>
      <c r="DQ24" s="159"/>
      <c r="DR24" s="160"/>
      <c r="DS24" s="158" t="s">
        <v>56</v>
      </c>
      <c r="DT24" s="159"/>
      <c r="DU24" s="159"/>
      <c r="DV24" s="159"/>
      <c r="DW24" s="159"/>
      <c r="DX24" s="159"/>
      <c r="DY24" s="160"/>
      <c r="DZ24" s="161"/>
      <c r="EA24" s="162"/>
      <c r="EB24" s="162"/>
      <c r="EC24" s="162"/>
      <c r="ED24" s="162"/>
      <c r="EE24" s="162"/>
      <c r="EF24" s="163"/>
      <c r="EG24" s="152" t="s">
        <v>20</v>
      </c>
      <c r="EH24" s="153"/>
      <c r="EI24" s="153"/>
      <c r="EJ24" s="153"/>
      <c r="EK24" s="153"/>
      <c r="EL24" s="153"/>
      <c r="EM24" s="153"/>
      <c r="EN24" s="153"/>
      <c r="EO24" s="154"/>
      <c r="EP24" s="152" t="s">
        <v>18</v>
      </c>
      <c r="EQ24" s="153"/>
      <c r="ER24" s="153"/>
      <c r="ES24" s="153"/>
      <c r="ET24" s="153"/>
      <c r="EU24" s="153"/>
      <c r="EV24" s="153"/>
      <c r="EW24" s="153"/>
      <c r="EX24" s="154"/>
      <c r="EY24" s="152" t="s">
        <v>19</v>
      </c>
      <c r="EZ24" s="153"/>
      <c r="FA24" s="153"/>
      <c r="FB24" s="153"/>
      <c r="FC24" s="153"/>
      <c r="FD24" s="153"/>
      <c r="FE24" s="153"/>
      <c r="FF24" s="153"/>
      <c r="FG24" s="154"/>
    </row>
    <row r="25" spans="1:163" s="1" customFormat="1" ht="18" customHeight="1" x14ac:dyDescent="0.2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6"/>
      <c r="AZ25" s="127"/>
      <c r="BA25" s="127"/>
      <c r="BB25" s="127"/>
      <c r="BC25" s="127"/>
      <c r="BD25" s="127"/>
      <c r="BE25" s="127"/>
      <c r="BF25" s="127"/>
      <c r="BG25" s="127"/>
      <c r="BH25" s="127"/>
      <c r="BI25" s="128"/>
      <c r="BJ25" s="126"/>
      <c r="BK25" s="127"/>
      <c r="BL25" s="127"/>
      <c r="BM25" s="127"/>
      <c r="BN25" s="127"/>
      <c r="BO25" s="127"/>
      <c r="BP25" s="127"/>
      <c r="BQ25" s="127"/>
      <c r="BR25" s="127"/>
      <c r="BS25" s="127"/>
      <c r="BT25" s="128"/>
      <c r="BU25" s="126"/>
      <c r="BV25" s="127"/>
      <c r="BW25" s="127"/>
      <c r="BX25" s="127"/>
      <c r="BY25" s="127"/>
      <c r="BZ25" s="127"/>
      <c r="CA25" s="127"/>
      <c r="CB25" s="127"/>
      <c r="CC25" s="127"/>
      <c r="CD25" s="127"/>
      <c r="CE25" s="128"/>
      <c r="CF25" s="126"/>
      <c r="CG25" s="127"/>
      <c r="CH25" s="127"/>
      <c r="CI25" s="127"/>
      <c r="CJ25" s="127"/>
      <c r="CK25" s="127"/>
      <c r="CL25" s="127"/>
      <c r="CM25" s="127"/>
      <c r="CN25" s="127"/>
      <c r="CO25" s="127"/>
      <c r="CP25" s="128"/>
      <c r="CQ25" s="126"/>
      <c r="CR25" s="127"/>
      <c r="CS25" s="127"/>
      <c r="CT25" s="127"/>
      <c r="CU25" s="127"/>
      <c r="CV25" s="127"/>
      <c r="CW25" s="127"/>
      <c r="CX25" s="127"/>
      <c r="CY25" s="127"/>
      <c r="CZ25" s="127"/>
      <c r="DA25" s="128"/>
      <c r="DB25" s="126"/>
      <c r="DC25" s="127"/>
      <c r="DD25" s="127"/>
      <c r="DE25" s="127"/>
      <c r="DF25" s="127"/>
      <c r="DG25" s="127"/>
      <c r="DH25" s="127"/>
      <c r="DI25" s="127"/>
      <c r="DJ25" s="128"/>
      <c r="DK25" s="164"/>
      <c r="DL25" s="165"/>
      <c r="DM25" s="165"/>
      <c r="DN25" s="165"/>
      <c r="DO25" s="165"/>
      <c r="DP25" s="165"/>
      <c r="DQ25" s="165"/>
      <c r="DR25" s="166"/>
      <c r="DS25" s="164"/>
      <c r="DT25" s="165"/>
      <c r="DU25" s="165"/>
      <c r="DV25" s="165"/>
      <c r="DW25" s="165"/>
      <c r="DX25" s="165"/>
      <c r="DY25" s="166"/>
      <c r="DZ25" s="164"/>
      <c r="EA25" s="165"/>
      <c r="EB25" s="165"/>
      <c r="EC25" s="165"/>
      <c r="ED25" s="165"/>
      <c r="EE25" s="165"/>
      <c r="EF25" s="166"/>
      <c r="EG25" s="155"/>
      <c r="EH25" s="156"/>
      <c r="EI25" s="156"/>
      <c r="EJ25" s="156"/>
      <c r="EK25" s="156"/>
      <c r="EL25" s="156"/>
      <c r="EM25" s="156"/>
      <c r="EN25" s="156"/>
      <c r="EO25" s="157"/>
      <c r="EP25" s="155"/>
      <c r="EQ25" s="156"/>
      <c r="ER25" s="156"/>
      <c r="ES25" s="156"/>
      <c r="ET25" s="156"/>
      <c r="EU25" s="156"/>
      <c r="EV25" s="156"/>
      <c r="EW25" s="156"/>
      <c r="EX25" s="157"/>
      <c r="EY25" s="155"/>
      <c r="EZ25" s="156"/>
      <c r="FA25" s="156"/>
      <c r="FB25" s="156"/>
      <c r="FC25" s="156"/>
      <c r="FD25" s="156"/>
      <c r="FE25" s="156"/>
      <c r="FF25" s="156"/>
      <c r="FG25" s="157"/>
    </row>
    <row r="26" spans="1:163" s="1" customFormat="1" ht="12.75" x14ac:dyDescent="0.2">
      <c r="A26" s="113">
        <v>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8">
        <v>2</v>
      </c>
      <c r="AZ26" s="119"/>
      <c r="BA26" s="119"/>
      <c r="BB26" s="119"/>
      <c r="BC26" s="119"/>
      <c r="BD26" s="119"/>
      <c r="BE26" s="119"/>
      <c r="BF26" s="119"/>
      <c r="BG26" s="119"/>
      <c r="BH26" s="119"/>
      <c r="BI26" s="146"/>
      <c r="BJ26" s="118">
        <v>3</v>
      </c>
      <c r="BK26" s="119"/>
      <c r="BL26" s="119"/>
      <c r="BM26" s="119"/>
      <c r="BN26" s="119"/>
      <c r="BO26" s="119"/>
      <c r="BP26" s="119"/>
      <c r="BQ26" s="119"/>
      <c r="BR26" s="119"/>
      <c r="BS26" s="119"/>
      <c r="BT26" s="146"/>
      <c r="BU26" s="118">
        <v>4</v>
      </c>
      <c r="BV26" s="119"/>
      <c r="BW26" s="119"/>
      <c r="BX26" s="119"/>
      <c r="BY26" s="119"/>
      <c r="BZ26" s="119"/>
      <c r="CA26" s="119"/>
      <c r="CB26" s="119"/>
      <c r="CC26" s="119"/>
      <c r="CD26" s="119"/>
      <c r="CE26" s="146"/>
      <c r="CF26" s="118">
        <v>5</v>
      </c>
      <c r="CG26" s="119"/>
      <c r="CH26" s="119"/>
      <c r="CI26" s="119"/>
      <c r="CJ26" s="119"/>
      <c r="CK26" s="119"/>
      <c r="CL26" s="119"/>
      <c r="CM26" s="119"/>
      <c r="CN26" s="119"/>
      <c r="CO26" s="119"/>
      <c r="CP26" s="146"/>
      <c r="CQ26" s="118">
        <v>6</v>
      </c>
      <c r="CR26" s="119"/>
      <c r="CS26" s="119"/>
      <c r="CT26" s="119"/>
      <c r="CU26" s="119"/>
      <c r="CV26" s="119"/>
      <c r="CW26" s="119"/>
      <c r="CX26" s="119"/>
      <c r="CY26" s="119"/>
      <c r="CZ26" s="119"/>
      <c r="DA26" s="146"/>
      <c r="DB26" s="118">
        <v>7</v>
      </c>
      <c r="DC26" s="119"/>
      <c r="DD26" s="119"/>
      <c r="DE26" s="119"/>
      <c r="DF26" s="119"/>
      <c r="DG26" s="119"/>
      <c r="DH26" s="119"/>
      <c r="DI26" s="119"/>
      <c r="DJ26" s="146"/>
      <c r="DK26" s="118">
        <v>8</v>
      </c>
      <c r="DL26" s="119"/>
      <c r="DM26" s="119"/>
      <c r="DN26" s="119"/>
      <c r="DO26" s="119"/>
      <c r="DP26" s="119"/>
      <c r="DQ26" s="119"/>
      <c r="DR26" s="146"/>
      <c r="DS26" s="118">
        <v>9</v>
      </c>
      <c r="DT26" s="119"/>
      <c r="DU26" s="119"/>
      <c r="DV26" s="119"/>
      <c r="DW26" s="119"/>
      <c r="DX26" s="119"/>
      <c r="DY26" s="146"/>
      <c r="DZ26" s="118">
        <v>10</v>
      </c>
      <c r="EA26" s="119"/>
      <c r="EB26" s="119"/>
      <c r="EC26" s="119"/>
      <c r="ED26" s="119"/>
      <c r="EE26" s="119"/>
      <c r="EF26" s="146"/>
      <c r="EG26" s="118">
        <v>11</v>
      </c>
      <c r="EH26" s="119"/>
      <c r="EI26" s="119"/>
      <c r="EJ26" s="119"/>
      <c r="EK26" s="119"/>
      <c r="EL26" s="119"/>
      <c r="EM26" s="119"/>
      <c r="EN26" s="119"/>
      <c r="EO26" s="146"/>
      <c r="EP26" s="118">
        <v>12</v>
      </c>
      <c r="EQ26" s="119"/>
      <c r="ER26" s="119"/>
      <c r="ES26" s="119"/>
      <c r="ET26" s="119"/>
      <c r="EU26" s="119"/>
      <c r="EV26" s="119"/>
      <c r="EW26" s="119"/>
      <c r="EX26" s="146"/>
      <c r="EY26" s="118">
        <v>13</v>
      </c>
      <c r="EZ26" s="119"/>
      <c r="FA26" s="119"/>
      <c r="FB26" s="119"/>
      <c r="FC26" s="119"/>
      <c r="FD26" s="119"/>
      <c r="FE26" s="119"/>
      <c r="FF26" s="119"/>
      <c r="FG26" s="146"/>
    </row>
    <row r="27" spans="1:163" s="1" customFormat="1" ht="166.5" customHeight="1" x14ac:dyDescent="0.2">
      <c r="A27" s="145" t="s">
        <v>140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241" t="s">
        <v>125</v>
      </c>
      <c r="AZ27" s="242"/>
      <c r="BA27" s="242"/>
      <c r="BB27" s="242"/>
      <c r="BC27" s="242"/>
      <c r="BD27" s="242"/>
      <c r="BE27" s="242"/>
      <c r="BF27" s="242"/>
      <c r="BG27" s="242"/>
      <c r="BH27" s="242"/>
      <c r="BI27" s="243"/>
      <c r="BJ27" s="241" t="s">
        <v>141</v>
      </c>
      <c r="BK27" s="242"/>
      <c r="BL27" s="242"/>
      <c r="BM27" s="242"/>
      <c r="BN27" s="242"/>
      <c r="BO27" s="242"/>
      <c r="BP27" s="242"/>
      <c r="BQ27" s="242"/>
      <c r="BR27" s="242"/>
      <c r="BS27" s="242"/>
      <c r="BT27" s="243"/>
      <c r="BU27" s="241"/>
      <c r="BV27" s="242"/>
      <c r="BW27" s="242"/>
      <c r="BX27" s="242"/>
      <c r="BY27" s="242"/>
      <c r="BZ27" s="242"/>
      <c r="CA27" s="242"/>
      <c r="CB27" s="242"/>
      <c r="CC27" s="242"/>
      <c r="CD27" s="242"/>
      <c r="CE27" s="243"/>
      <c r="CF27" s="241" t="s">
        <v>127</v>
      </c>
      <c r="CG27" s="242"/>
      <c r="CH27" s="242"/>
      <c r="CI27" s="242"/>
      <c r="CJ27" s="242"/>
      <c r="CK27" s="242"/>
      <c r="CL27" s="242"/>
      <c r="CM27" s="242"/>
      <c r="CN27" s="242"/>
      <c r="CO27" s="242"/>
      <c r="CP27" s="243"/>
      <c r="CQ27" s="241" t="s">
        <v>128</v>
      </c>
      <c r="CR27" s="242"/>
      <c r="CS27" s="242"/>
      <c r="CT27" s="242"/>
      <c r="CU27" s="242"/>
      <c r="CV27" s="242"/>
      <c r="CW27" s="242"/>
      <c r="CX27" s="242"/>
      <c r="CY27" s="242"/>
      <c r="CZ27" s="242"/>
      <c r="DA27" s="243"/>
      <c r="DB27" s="133" t="s">
        <v>131</v>
      </c>
      <c r="DC27" s="134"/>
      <c r="DD27" s="134"/>
      <c r="DE27" s="134"/>
      <c r="DF27" s="134"/>
      <c r="DG27" s="134"/>
      <c r="DH27" s="134"/>
      <c r="DI27" s="134"/>
      <c r="DJ27" s="135"/>
      <c r="DK27" s="133" t="s">
        <v>132</v>
      </c>
      <c r="DL27" s="134"/>
      <c r="DM27" s="134"/>
      <c r="DN27" s="134"/>
      <c r="DO27" s="134"/>
      <c r="DP27" s="134"/>
      <c r="DQ27" s="134"/>
      <c r="DR27" s="135"/>
      <c r="DS27" s="238" t="s">
        <v>144</v>
      </c>
      <c r="DT27" s="239"/>
      <c r="DU27" s="239"/>
      <c r="DV27" s="239"/>
      <c r="DW27" s="239"/>
      <c r="DX27" s="239"/>
      <c r="DY27" s="240"/>
      <c r="DZ27" s="244" t="s">
        <v>108</v>
      </c>
      <c r="EA27" s="244"/>
      <c r="EB27" s="244"/>
      <c r="EC27" s="244"/>
      <c r="ED27" s="244"/>
      <c r="EE27" s="244"/>
      <c r="EF27" s="244"/>
      <c r="EG27" s="139">
        <v>191994.38</v>
      </c>
      <c r="EH27" s="140"/>
      <c r="EI27" s="140"/>
      <c r="EJ27" s="140"/>
      <c r="EK27" s="140"/>
      <c r="EL27" s="140"/>
      <c r="EM27" s="140"/>
      <c r="EN27" s="140"/>
      <c r="EO27" s="141"/>
      <c r="EP27" s="139">
        <v>191994.38</v>
      </c>
      <c r="EQ27" s="140"/>
      <c r="ER27" s="140"/>
      <c r="ES27" s="140"/>
      <c r="ET27" s="140"/>
      <c r="EU27" s="140"/>
      <c r="EV27" s="140"/>
      <c r="EW27" s="140"/>
      <c r="EX27" s="141"/>
      <c r="EY27" s="139">
        <v>191994.38</v>
      </c>
      <c r="EZ27" s="140"/>
      <c r="FA27" s="140"/>
      <c r="FB27" s="140"/>
      <c r="FC27" s="140"/>
      <c r="FD27" s="140"/>
      <c r="FE27" s="140"/>
      <c r="FF27" s="140"/>
      <c r="FG27" s="141"/>
    </row>
    <row r="28" spans="1:163" s="1" customFormat="1" ht="33.75" customHeight="1" x14ac:dyDescent="0.2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235"/>
      <c r="AZ28" s="236"/>
      <c r="BA28" s="236"/>
      <c r="BB28" s="236"/>
      <c r="BC28" s="236"/>
      <c r="BD28" s="236"/>
      <c r="BE28" s="236"/>
      <c r="BF28" s="236"/>
      <c r="BG28" s="236"/>
      <c r="BH28" s="236"/>
      <c r="BI28" s="237"/>
      <c r="BJ28" s="235"/>
      <c r="BK28" s="236"/>
      <c r="BL28" s="236"/>
      <c r="BM28" s="236"/>
      <c r="BN28" s="236"/>
      <c r="BO28" s="236"/>
      <c r="BP28" s="236"/>
      <c r="BQ28" s="236"/>
      <c r="BR28" s="236"/>
      <c r="BS28" s="236"/>
      <c r="BT28" s="237"/>
      <c r="BU28" s="235"/>
      <c r="BV28" s="236"/>
      <c r="BW28" s="236"/>
      <c r="BX28" s="236"/>
      <c r="BY28" s="236"/>
      <c r="BZ28" s="236"/>
      <c r="CA28" s="236"/>
      <c r="CB28" s="236"/>
      <c r="CC28" s="236"/>
      <c r="CD28" s="236"/>
      <c r="CE28" s="237"/>
      <c r="CF28" s="235"/>
      <c r="CG28" s="236"/>
      <c r="CH28" s="236"/>
      <c r="CI28" s="236"/>
      <c r="CJ28" s="236"/>
      <c r="CK28" s="236"/>
      <c r="CL28" s="236"/>
      <c r="CM28" s="236"/>
      <c r="CN28" s="236"/>
      <c r="CO28" s="236"/>
      <c r="CP28" s="237"/>
      <c r="CQ28" s="235"/>
      <c r="CR28" s="236"/>
      <c r="CS28" s="236"/>
      <c r="CT28" s="236"/>
      <c r="CU28" s="236"/>
      <c r="CV28" s="236"/>
      <c r="CW28" s="236"/>
      <c r="CX28" s="236"/>
      <c r="CY28" s="236"/>
      <c r="CZ28" s="236"/>
      <c r="DA28" s="237"/>
      <c r="DB28" s="133" t="s">
        <v>133</v>
      </c>
      <c r="DC28" s="134"/>
      <c r="DD28" s="134"/>
      <c r="DE28" s="134"/>
      <c r="DF28" s="134"/>
      <c r="DG28" s="134"/>
      <c r="DH28" s="134"/>
      <c r="DI28" s="134"/>
      <c r="DJ28" s="135"/>
      <c r="DK28" s="133" t="s">
        <v>142</v>
      </c>
      <c r="DL28" s="134"/>
      <c r="DM28" s="134"/>
      <c r="DN28" s="134"/>
      <c r="DO28" s="134"/>
      <c r="DP28" s="134"/>
      <c r="DQ28" s="134"/>
      <c r="DR28" s="135"/>
      <c r="DS28" s="238" t="s">
        <v>145</v>
      </c>
      <c r="DT28" s="239"/>
      <c r="DU28" s="239"/>
      <c r="DV28" s="239"/>
      <c r="DW28" s="239"/>
      <c r="DX28" s="239"/>
      <c r="DY28" s="240"/>
      <c r="DZ28" s="244"/>
      <c r="EA28" s="244"/>
      <c r="EB28" s="244"/>
      <c r="EC28" s="244"/>
      <c r="ED28" s="244"/>
      <c r="EE28" s="244"/>
      <c r="EF28" s="244"/>
      <c r="EG28" s="139">
        <v>34</v>
      </c>
      <c r="EH28" s="140"/>
      <c r="EI28" s="140"/>
      <c r="EJ28" s="140"/>
      <c r="EK28" s="140"/>
      <c r="EL28" s="140"/>
      <c r="EM28" s="140"/>
      <c r="EN28" s="140"/>
      <c r="EO28" s="141"/>
      <c r="EP28" s="139">
        <v>34</v>
      </c>
      <c r="EQ28" s="140"/>
      <c r="ER28" s="140"/>
      <c r="ES28" s="140"/>
      <c r="ET28" s="140"/>
      <c r="EU28" s="140"/>
      <c r="EV28" s="140"/>
      <c r="EW28" s="140"/>
      <c r="EX28" s="141"/>
      <c r="EY28" s="139">
        <v>34</v>
      </c>
      <c r="EZ28" s="140"/>
      <c r="FA28" s="140"/>
      <c r="FB28" s="140"/>
      <c r="FC28" s="140"/>
      <c r="FD28" s="140"/>
      <c r="FE28" s="140"/>
      <c r="FF28" s="140"/>
      <c r="FG28" s="141"/>
    </row>
    <row r="29" spans="1:163" s="24" customFormat="1" ht="16.5" customHeight="1" x14ac:dyDescent="0.25">
      <c r="A29" s="37"/>
      <c r="B29" s="37"/>
      <c r="C29" s="37"/>
      <c r="D29" s="37"/>
      <c r="E29" s="37"/>
      <c r="F29" s="37"/>
      <c r="G29" s="37"/>
      <c r="H29" s="37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7"/>
      <c r="CD29" s="37"/>
      <c r="CE29" s="37"/>
      <c r="CF29" s="37"/>
      <c r="CG29" s="37"/>
      <c r="CH29" s="37"/>
      <c r="CI29" s="37"/>
      <c r="CJ29" s="39"/>
      <c r="CK29" s="39"/>
      <c r="CL29" s="39"/>
      <c r="CM29" s="39"/>
      <c r="CN29" s="39"/>
      <c r="CO29" s="39"/>
      <c r="CP29" s="39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</row>
    <row r="30" spans="1:163" s="24" customFormat="1" ht="15.75" x14ac:dyDescent="0.25">
      <c r="A30" s="4" t="s">
        <v>74</v>
      </c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0.5" customHeight="1" x14ac:dyDescent="0.25">
      <c r="A31" s="37"/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39" customHeight="1" x14ac:dyDescent="0.15">
      <c r="A32" s="129" t="s">
        <v>52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30" t="s">
        <v>83</v>
      </c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2"/>
      <c r="BM32" s="130" t="s">
        <v>84</v>
      </c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2"/>
      <c r="CT32" s="130" t="s">
        <v>85</v>
      </c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2"/>
      <c r="EA32" s="130" t="s">
        <v>86</v>
      </c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1"/>
      <c r="ER32" s="131"/>
      <c r="ES32" s="131"/>
      <c r="ET32" s="131"/>
      <c r="EU32" s="131"/>
      <c r="EV32" s="131"/>
      <c r="EW32" s="131"/>
      <c r="EX32" s="131"/>
      <c r="EY32" s="131"/>
      <c r="EZ32" s="131"/>
      <c r="FA32" s="131"/>
      <c r="FB32" s="131"/>
      <c r="FC32" s="131"/>
      <c r="FD32" s="131"/>
      <c r="FE32" s="131"/>
      <c r="FF32" s="131"/>
      <c r="FG32" s="132"/>
    </row>
    <row r="33" spans="1:163" s="24" customFormat="1" ht="10.5" customHeight="1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0" t="s">
        <v>135</v>
      </c>
      <c r="AG33" s="121"/>
      <c r="AH33" s="121"/>
      <c r="AI33" s="121"/>
      <c r="AJ33" s="121"/>
      <c r="AK33" s="121"/>
      <c r="AL33" s="121"/>
      <c r="AM33" s="121"/>
      <c r="AN33" s="121"/>
      <c r="AO33" s="121"/>
      <c r="AP33" s="122"/>
      <c r="AQ33" s="120" t="s">
        <v>136</v>
      </c>
      <c r="AR33" s="121"/>
      <c r="AS33" s="121"/>
      <c r="AT33" s="121"/>
      <c r="AU33" s="121"/>
      <c r="AV33" s="121"/>
      <c r="AW33" s="121"/>
      <c r="AX33" s="121"/>
      <c r="AY33" s="121"/>
      <c r="AZ33" s="121"/>
      <c r="BA33" s="122"/>
      <c r="BB33" s="120" t="s">
        <v>137</v>
      </c>
      <c r="BC33" s="121"/>
      <c r="BD33" s="121"/>
      <c r="BE33" s="121"/>
      <c r="BF33" s="121"/>
      <c r="BG33" s="121"/>
      <c r="BH33" s="121"/>
      <c r="BI33" s="121"/>
      <c r="BJ33" s="121"/>
      <c r="BK33" s="121"/>
      <c r="BL33" s="122"/>
      <c r="BM33" s="120" t="s">
        <v>135</v>
      </c>
      <c r="BN33" s="121"/>
      <c r="BO33" s="121"/>
      <c r="BP33" s="121"/>
      <c r="BQ33" s="121"/>
      <c r="BR33" s="121"/>
      <c r="BS33" s="121"/>
      <c r="BT33" s="121"/>
      <c r="BU33" s="121"/>
      <c r="BV33" s="121"/>
      <c r="BW33" s="122"/>
      <c r="BX33" s="120" t="s">
        <v>136</v>
      </c>
      <c r="BY33" s="121"/>
      <c r="BZ33" s="121"/>
      <c r="CA33" s="121"/>
      <c r="CB33" s="121"/>
      <c r="CC33" s="121"/>
      <c r="CD33" s="121"/>
      <c r="CE33" s="121"/>
      <c r="CF33" s="121"/>
      <c r="CG33" s="121"/>
      <c r="CH33" s="122"/>
      <c r="CI33" s="120" t="s">
        <v>137</v>
      </c>
      <c r="CJ33" s="121"/>
      <c r="CK33" s="121"/>
      <c r="CL33" s="121"/>
      <c r="CM33" s="121"/>
      <c r="CN33" s="121"/>
      <c r="CO33" s="121"/>
      <c r="CP33" s="121"/>
      <c r="CQ33" s="121"/>
      <c r="CR33" s="121"/>
      <c r="CS33" s="122"/>
      <c r="CT33" s="120" t="s">
        <v>135</v>
      </c>
      <c r="CU33" s="121"/>
      <c r="CV33" s="121"/>
      <c r="CW33" s="121"/>
      <c r="CX33" s="121"/>
      <c r="CY33" s="121"/>
      <c r="CZ33" s="121"/>
      <c r="DA33" s="121"/>
      <c r="DB33" s="121"/>
      <c r="DC33" s="121"/>
      <c r="DD33" s="122"/>
      <c r="DE33" s="120" t="s">
        <v>136</v>
      </c>
      <c r="DF33" s="121"/>
      <c r="DG33" s="121"/>
      <c r="DH33" s="121"/>
      <c r="DI33" s="121"/>
      <c r="DJ33" s="121"/>
      <c r="DK33" s="121"/>
      <c r="DL33" s="121"/>
      <c r="DM33" s="121"/>
      <c r="DN33" s="121"/>
      <c r="DO33" s="122"/>
      <c r="DP33" s="120" t="s">
        <v>137</v>
      </c>
      <c r="DQ33" s="121"/>
      <c r="DR33" s="121"/>
      <c r="DS33" s="121"/>
      <c r="DT33" s="121"/>
      <c r="DU33" s="121"/>
      <c r="DV33" s="121"/>
      <c r="DW33" s="121"/>
      <c r="DX33" s="121"/>
      <c r="DY33" s="121"/>
      <c r="DZ33" s="122"/>
      <c r="EA33" s="120" t="s">
        <v>135</v>
      </c>
      <c r="EB33" s="121"/>
      <c r="EC33" s="121"/>
      <c r="ED33" s="121"/>
      <c r="EE33" s="121"/>
      <c r="EF33" s="121"/>
      <c r="EG33" s="121"/>
      <c r="EH33" s="121"/>
      <c r="EI33" s="121"/>
      <c r="EJ33" s="121"/>
      <c r="EK33" s="122"/>
      <c r="EL33" s="120" t="s">
        <v>136</v>
      </c>
      <c r="EM33" s="121"/>
      <c r="EN33" s="121"/>
      <c r="EO33" s="121"/>
      <c r="EP33" s="121"/>
      <c r="EQ33" s="121"/>
      <c r="ER33" s="121"/>
      <c r="ES33" s="121"/>
      <c r="ET33" s="121"/>
      <c r="EU33" s="121"/>
      <c r="EV33" s="122"/>
      <c r="EW33" s="120" t="s">
        <v>137</v>
      </c>
      <c r="EX33" s="121"/>
      <c r="EY33" s="121"/>
      <c r="EZ33" s="121"/>
      <c r="FA33" s="121"/>
      <c r="FB33" s="121"/>
      <c r="FC33" s="121"/>
      <c r="FD33" s="121"/>
      <c r="FE33" s="121"/>
      <c r="FF33" s="121"/>
      <c r="FG33" s="122"/>
    </row>
    <row r="34" spans="1:163" s="24" customFormat="1" ht="13.5" customHeight="1" x14ac:dyDescent="0.15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3"/>
      <c r="AG34" s="124"/>
      <c r="AH34" s="124"/>
      <c r="AI34" s="124"/>
      <c r="AJ34" s="124"/>
      <c r="AK34" s="124"/>
      <c r="AL34" s="124"/>
      <c r="AM34" s="124"/>
      <c r="AN34" s="124"/>
      <c r="AO34" s="124"/>
      <c r="AP34" s="125"/>
      <c r="AQ34" s="123"/>
      <c r="AR34" s="124"/>
      <c r="AS34" s="124"/>
      <c r="AT34" s="124"/>
      <c r="AU34" s="124"/>
      <c r="AV34" s="124"/>
      <c r="AW34" s="124"/>
      <c r="AX34" s="124"/>
      <c r="AY34" s="124"/>
      <c r="AZ34" s="124"/>
      <c r="BA34" s="125"/>
      <c r="BB34" s="123"/>
      <c r="BC34" s="124"/>
      <c r="BD34" s="124"/>
      <c r="BE34" s="124"/>
      <c r="BF34" s="124"/>
      <c r="BG34" s="124"/>
      <c r="BH34" s="124"/>
      <c r="BI34" s="124"/>
      <c r="BJ34" s="124"/>
      <c r="BK34" s="124"/>
      <c r="BL34" s="125"/>
      <c r="BM34" s="123"/>
      <c r="BN34" s="124"/>
      <c r="BO34" s="124"/>
      <c r="BP34" s="124"/>
      <c r="BQ34" s="124"/>
      <c r="BR34" s="124"/>
      <c r="BS34" s="124"/>
      <c r="BT34" s="124"/>
      <c r="BU34" s="124"/>
      <c r="BV34" s="124"/>
      <c r="BW34" s="125"/>
      <c r="BX34" s="123"/>
      <c r="BY34" s="124"/>
      <c r="BZ34" s="124"/>
      <c r="CA34" s="124"/>
      <c r="CB34" s="124"/>
      <c r="CC34" s="124"/>
      <c r="CD34" s="124"/>
      <c r="CE34" s="124"/>
      <c r="CF34" s="124"/>
      <c r="CG34" s="124"/>
      <c r="CH34" s="125"/>
      <c r="CI34" s="123"/>
      <c r="CJ34" s="124"/>
      <c r="CK34" s="124"/>
      <c r="CL34" s="124"/>
      <c r="CM34" s="124"/>
      <c r="CN34" s="124"/>
      <c r="CO34" s="124"/>
      <c r="CP34" s="124"/>
      <c r="CQ34" s="124"/>
      <c r="CR34" s="124"/>
      <c r="CS34" s="125"/>
      <c r="CT34" s="123"/>
      <c r="CU34" s="124"/>
      <c r="CV34" s="124"/>
      <c r="CW34" s="124"/>
      <c r="CX34" s="124"/>
      <c r="CY34" s="124"/>
      <c r="CZ34" s="124"/>
      <c r="DA34" s="124"/>
      <c r="DB34" s="124"/>
      <c r="DC34" s="124"/>
      <c r="DD34" s="125"/>
      <c r="DE34" s="123"/>
      <c r="DF34" s="124"/>
      <c r="DG34" s="124"/>
      <c r="DH34" s="124"/>
      <c r="DI34" s="124"/>
      <c r="DJ34" s="124"/>
      <c r="DK34" s="124"/>
      <c r="DL34" s="124"/>
      <c r="DM34" s="124"/>
      <c r="DN34" s="124"/>
      <c r="DO34" s="125"/>
      <c r="DP34" s="123"/>
      <c r="DQ34" s="124"/>
      <c r="DR34" s="124"/>
      <c r="DS34" s="124"/>
      <c r="DT34" s="124"/>
      <c r="DU34" s="124"/>
      <c r="DV34" s="124"/>
      <c r="DW34" s="124"/>
      <c r="DX34" s="124"/>
      <c r="DY34" s="124"/>
      <c r="DZ34" s="125"/>
      <c r="EA34" s="123"/>
      <c r="EB34" s="124"/>
      <c r="EC34" s="124"/>
      <c r="ED34" s="124"/>
      <c r="EE34" s="124"/>
      <c r="EF34" s="124"/>
      <c r="EG34" s="124"/>
      <c r="EH34" s="124"/>
      <c r="EI34" s="124"/>
      <c r="EJ34" s="124"/>
      <c r="EK34" s="125"/>
      <c r="EL34" s="123"/>
      <c r="EM34" s="124"/>
      <c r="EN34" s="124"/>
      <c r="EO34" s="124"/>
      <c r="EP34" s="124"/>
      <c r="EQ34" s="124"/>
      <c r="ER34" s="124"/>
      <c r="ES34" s="124"/>
      <c r="ET34" s="124"/>
      <c r="EU34" s="124"/>
      <c r="EV34" s="125"/>
      <c r="EW34" s="123"/>
      <c r="EX34" s="124"/>
      <c r="EY34" s="124"/>
      <c r="EZ34" s="124"/>
      <c r="FA34" s="124"/>
      <c r="FB34" s="124"/>
      <c r="FC34" s="124"/>
      <c r="FD34" s="124"/>
      <c r="FE34" s="124"/>
      <c r="FF34" s="124"/>
      <c r="FG34" s="125"/>
    </row>
    <row r="35" spans="1:163" s="24" customFormat="1" ht="15.75" customHeight="1" x14ac:dyDescent="0.1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6"/>
      <c r="AG35" s="127"/>
      <c r="AH35" s="127"/>
      <c r="AI35" s="127"/>
      <c r="AJ35" s="127"/>
      <c r="AK35" s="127"/>
      <c r="AL35" s="127"/>
      <c r="AM35" s="127"/>
      <c r="AN35" s="127"/>
      <c r="AO35" s="127"/>
      <c r="AP35" s="128"/>
      <c r="AQ35" s="126"/>
      <c r="AR35" s="127"/>
      <c r="AS35" s="127"/>
      <c r="AT35" s="127"/>
      <c r="AU35" s="127"/>
      <c r="AV35" s="127"/>
      <c r="AW35" s="127"/>
      <c r="AX35" s="127"/>
      <c r="AY35" s="127"/>
      <c r="AZ35" s="127"/>
      <c r="BA35" s="128"/>
      <c r="BB35" s="126"/>
      <c r="BC35" s="127"/>
      <c r="BD35" s="127"/>
      <c r="BE35" s="127"/>
      <c r="BF35" s="127"/>
      <c r="BG35" s="127"/>
      <c r="BH35" s="127"/>
      <c r="BI35" s="127"/>
      <c r="BJ35" s="127"/>
      <c r="BK35" s="127"/>
      <c r="BL35" s="128"/>
      <c r="BM35" s="126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/>
      <c r="CH35" s="128"/>
      <c r="CI35" s="126"/>
      <c r="CJ35" s="127"/>
      <c r="CK35" s="127"/>
      <c r="CL35" s="127"/>
      <c r="CM35" s="127"/>
      <c r="CN35" s="127"/>
      <c r="CO35" s="127"/>
      <c r="CP35" s="127"/>
      <c r="CQ35" s="127"/>
      <c r="CR35" s="127"/>
      <c r="CS35" s="128"/>
      <c r="CT35" s="126"/>
      <c r="CU35" s="127"/>
      <c r="CV35" s="127"/>
      <c r="CW35" s="127"/>
      <c r="CX35" s="127"/>
      <c r="CY35" s="127"/>
      <c r="CZ35" s="127"/>
      <c r="DA35" s="127"/>
      <c r="DB35" s="127"/>
      <c r="DC35" s="127"/>
      <c r="DD35" s="128"/>
      <c r="DE35" s="126"/>
      <c r="DF35" s="127"/>
      <c r="DG35" s="127"/>
      <c r="DH35" s="127"/>
      <c r="DI35" s="127"/>
      <c r="DJ35" s="127"/>
      <c r="DK35" s="127"/>
      <c r="DL35" s="127"/>
      <c r="DM35" s="127"/>
      <c r="DN35" s="127"/>
      <c r="DO35" s="128"/>
      <c r="DP35" s="126"/>
      <c r="DQ35" s="127"/>
      <c r="DR35" s="127"/>
      <c r="DS35" s="127"/>
      <c r="DT35" s="127"/>
      <c r="DU35" s="127"/>
      <c r="DV35" s="127"/>
      <c r="DW35" s="127"/>
      <c r="DX35" s="127"/>
      <c r="DY35" s="127"/>
      <c r="DZ35" s="128"/>
      <c r="EA35" s="126"/>
      <c r="EB35" s="127"/>
      <c r="EC35" s="127"/>
      <c r="ED35" s="127"/>
      <c r="EE35" s="127"/>
      <c r="EF35" s="127"/>
      <c r="EG35" s="127"/>
      <c r="EH35" s="127"/>
      <c r="EI35" s="127"/>
      <c r="EJ35" s="127"/>
      <c r="EK35" s="128"/>
      <c r="EL35" s="126"/>
      <c r="EM35" s="127"/>
      <c r="EN35" s="127"/>
      <c r="EO35" s="127"/>
      <c r="EP35" s="127"/>
      <c r="EQ35" s="127"/>
      <c r="ER35" s="127"/>
      <c r="ES35" s="127"/>
      <c r="ET35" s="127"/>
      <c r="EU35" s="127"/>
      <c r="EV35" s="128"/>
      <c r="EW35" s="126"/>
      <c r="EX35" s="127"/>
      <c r="EY35" s="127"/>
      <c r="EZ35" s="127"/>
      <c r="FA35" s="127"/>
      <c r="FB35" s="127"/>
      <c r="FC35" s="127"/>
      <c r="FD35" s="127"/>
      <c r="FE35" s="127"/>
      <c r="FF35" s="127"/>
      <c r="FG35" s="128"/>
    </row>
    <row r="36" spans="1:163" s="24" customFormat="1" ht="10.5" customHeight="1" x14ac:dyDescent="0.15">
      <c r="A36" s="113">
        <v>1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8">
        <v>2</v>
      </c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8">
        <v>3</v>
      </c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8">
        <v>4</v>
      </c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8">
        <v>5</v>
      </c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8">
        <v>6</v>
      </c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8">
        <v>7</v>
      </c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8">
        <v>5</v>
      </c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8">
        <v>6</v>
      </c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3">
        <v>7</v>
      </c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8">
        <v>5</v>
      </c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8">
        <v>6</v>
      </c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3">
        <v>7</v>
      </c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</row>
    <row r="37" spans="1:163" s="24" customFormat="1" ht="10.5" customHeight="1" x14ac:dyDescent="0.15">
      <c r="A37" s="113" t="s">
        <v>140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29"/>
      <c r="AG37" s="30"/>
      <c r="AH37" s="30"/>
      <c r="AI37" s="30">
        <v>747.65</v>
      </c>
      <c r="AJ37" s="30"/>
      <c r="AK37" s="30"/>
      <c r="AL37" s="30"/>
      <c r="AM37" s="30"/>
      <c r="AN37" s="30"/>
      <c r="AO37" s="30"/>
      <c r="AP37" s="31"/>
      <c r="AQ37" s="29"/>
      <c r="AR37" s="30"/>
      <c r="AS37" s="30"/>
      <c r="AT37" s="30">
        <v>747.65</v>
      </c>
      <c r="AU37" s="30"/>
      <c r="AV37" s="30"/>
      <c r="AW37" s="30"/>
      <c r="AX37" s="30"/>
      <c r="AY37" s="30"/>
      <c r="AZ37" s="30"/>
      <c r="BA37" s="31"/>
      <c r="BB37" s="29"/>
      <c r="BC37" s="30">
        <v>747.65</v>
      </c>
      <c r="BD37" s="30"/>
      <c r="BE37" s="30"/>
      <c r="BF37" s="30"/>
      <c r="BG37" s="30"/>
      <c r="BH37" s="30"/>
      <c r="BI37" s="30"/>
      <c r="BJ37" s="30"/>
      <c r="BK37" s="30"/>
      <c r="BL37" s="31"/>
      <c r="BM37" s="29"/>
      <c r="BN37" s="53"/>
      <c r="BO37" s="53"/>
      <c r="BP37" s="53">
        <v>143544.95999999999</v>
      </c>
      <c r="BQ37" s="53"/>
      <c r="BR37" s="53"/>
      <c r="BS37" s="53"/>
      <c r="BT37" s="53"/>
      <c r="BU37" s="53"/>
      <c r="BV37" s="53"/>
      <c r="BW37" s="54"/>
      <c r="BX37" s="52"/>
      <c r="BY37" s="53"/>
      <c r="BZ37" s="53"/>
      <c r="CA37" s="53"/>
      <c r="CB37" s="53"/>
      <c r="CC37" s="53"/>
      <c r="CD37" s="53">
        <v>143544.95999999999</v>
      </c>
      <c r="CE37" s="53"/>
      <c r="CF37" s="53"/>
      <c r="CG37" s="53"/>
      <c r="CH37" s="54"/>
      <c r="CI37" s="52"/>
      <c r="CJ37" s="53"/>
      <c r="CK37" s="53"/>
      <c r="CL37" s="53">
        <v>143544.95999999999</v>
      </c>
      <c r="CM37" s="53"/>
      <c r="CN37" s="53"/>
      <c r="CO37" s="53"/>
      <c r="CP37" s="53"/>
      <c r="CQ37" s="53"/>
      <c r="CR37" s="53"/>
      <c r="CS37" s="31"/>
      <c r="CT37" s="29"/>
      <c r="CU37" s="30"/>
      <c r="CV37" s="30"/>
      <c r="CW37" s="30"/>
      <c r="CX37" s="30"/>
      <c r="CY37" s="30"/>
      <c r="CZ37" s="30"/>
      <c r="DA37" s="30"/>
      <c r="DB37" s="30"/>
      <c r="DC37" s="30"/>
      <c r="DD37" s="31"/>
      <c r="DE37" s="29"/>
      <c r="DF37" s="30"/>
      <c r="DG37" s="30"/>
      <c r="DH37" s="30"/>
      <c r="DI37" s="30"/>
      <c r="DJ37" s="30"/>
      <c r="DK37" s="30"/>
      <c r="DL37" s="30"/>
      <c r="DM37" s="30"/>
      <c r="DN37" s="30"/>
      <c r="DO37" s="31"/>
      <c r="DP37" s="29"/>
      <c r="DQ37" s="30"/>
      <c r="DR37" s="30"/>
      <c r="DS37" s="30"/>
      <c r="DT37" s="30"/>
      <c r="DU37" s="30"/>
      <c r="DV37" s="30"/>
      <c r="DW37" s="30"/>
      <c r="DX37" s="30"/>
      <c r="DY37" s="30"/>
      <c r="DZ37" s="31"/>
      <c r="EA37" s="29"/>
      <c r="EB37" s="30"/>
      <c r="EC37" s="30"/>
      <c r="ED37" s="30"/>
      <c r="EE37" s="30"/>
      <c r="EF37" s="30"/>
      <c r="EG37" s="30"/>
      <c r="EH37" s="30"/>
      <c r="EI37" s="30"/>
      <c r="EJ37" s="30"/>
      <c r="EK37" s="31"/>
      <c r="EL37" s="29"/>
      <c r="EM37" s="30"/>
      <c r="EN37" s="30"/>
      <c r="EO37" s="30"/>
      <c r="EP37" s="30"/>
      <c r="EQ37" s="30"/>
      <c r="ER37" s="30"/>
      <c r="ES37" s="30"/>
      <c r="ET37" s="30"/>
      <c r="EU37" s="30"/>
      <c r="EV37" s="31"/>
      <c r="EW37" s="29"/>
      <c r="EX37" s="30"/>
      <c r="EY37" s="30"/>
      <c r="EZ37" s="30"/>
      <c r="FA37" s="30"/>
      <c r="FB37" s="30"/>
      <c r="FC37" s="30"/>
      <c r="FD37" s="30"/>
      <c r="FE37" s="30"/>
      <c r="FF37" s="30"/>
      <c r="FG37" s="31"/>
    </row>
    <row r="38" spans="1:163" s="1" customFormat="1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75" t="s">
        <v>14</v>
      </c>
      <c r="BV38" s="75"/>
      <c r="BW38" s="75"/>
      <c r="BX38" s="75"/>
      <c r="BY38" s="75"/>
      <c r="BZ38" s="75"/>
      <c r="CA38" s="75"/>
      <c r="CB38" s="75"/>
      <c r="CC38" s="75"/>
      <c r="CD38" s="75"/>
      <c r="CE38" s="214" t="s">
        <v>28</v>
      </c>
      <c r="CF38" s="214"/>
      <c r="CG38" s="214"/>
      <c r="CH38" s="214"/>
      <c r="CI38" s="214"/>
      <c r="CJ38" s="214"/>
      <c r="CK38" s="214"/>
      <c r="CL38" s="214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</row>
    <row r="39" spans="1:163" s="4" customFormat="1" ht="16.5" customHeight="1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</row>
    <row r="40" spans="1:163" s="1" customFormat="1" ht="15.75" x14ac:dyDescent="0.25">
      <c r="A40" s="76" t="s">
        <v>39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215" t="s">
        <v>122</v>
      </c>
      <c r="AE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"/>
      <c r="DU40" s="80" t="s">
        <v>110</v>
      </c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2"/>
      <c r="EW40" s="245" t="s">
        <v>124</v>
      </c>
      <c r="EX40" s="246"/>
      <c r="EY40" s="246"/>
      <c r="EZ40" s="246"/>
      <c r="FA40" s="246"/>
      <c r="FB40" s="246"/>
      <c r="FC40" s="246"/>
      <c r="FD40" s="246"/>
      <c r="FE40" s="246"/>
      <c r="FF40" s="246"/>
      <c r="FG40" s="247"/>
    </row>
    <row r="41" spans="1:163" s="4" customFormat="1" ht="51" customHeight="1" thickBot="1" x14ac:dyDescent="0.3"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L41" s="222"/>
      <c r="BM41" s="222"/>
      <c r="BN41" s="222"/>
      <c r="BO41" s="222"/>
      <c r="BP41" s="222"/>
      <c r="BQ41" s="222"/>
      <c r="BR41" s="222"/>
      <c r="BS41" s="222"/>
      <c r="BT41" s="222"/>
      <c r="BU41" s="222"/>
      <c r="BV41" s="222"/>
      <c r="BW41" s="222"/>
      <c r="BX41" s="222"/>
      <c r="BY41" s="222"/>
      <c r="BZ41" s="222"/>
      <c r="CA41" s="222"/>
      <c r="CB41" s="222"/>
      <c r="CC41" s="222"/>
      <c r="CD41" s="222"/>
      <c r="CE41" s="222"/>
      <c r="CF41" s="222"/>
      <c r="CG41" s="222"/>
      <c r="CH41" s="222"/>
      <c r="CI41" s="222"/>
      <c r="CJ41" s="222"/>
      <c r="CK41" s="222"/>
      <c r="CL41" s="222"/>
      <c r="CM41" s="222"/>
      <c r="CN41" s="222"/>
      <c r="CO41" s="222"/>
      <c r="CP41" s="222"/>
      <c r="CQ41" s="222"/>
      <c r="CR41" s="222"/>
      <c r="CS41" s="222"/>
      <c r="CT41" s="222"/>
      <c r="CU41" s="222"/>
      <c r="CV41" s="222"/>
      <c r="CW41" s="222"/>
      <c r="CX41" s="222"/>
      <c r="CY41" s="222"/>
      <c r="CZ41" s="222"/>
      <c r="DA41" s="222"/>
      <c r="DB41" s="222"/>
      <c r="DC41" s="222"/>
      <c r="DD41" s="222"/>
      <c r="DE41" s="222"/>
      <c r="DF41" s="222"/>
      <c r="DG41" s="222"/>
      <c r="DH41" s="222"/>
      <c r="DI41" s="222"/>
      <c r="DJ41" s="222"/>
      <c r="DK41" s="222"/>
      <c r="DL41" s="222"/>
      <c r="DM41" s="222"/>
      <c r="DN41" s="222"/>
      <c r="DO41" s="222"/>
      <c r="DP41" s="222"/>
      <c r="DQ41" s="222"/>
      <c r="DR41" s="222"/>
      <c r="DS41" s="222"/>
      <c r="DT41" s="2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2"/>
      <c r="EW41" s="248"/>
      <c r="EX41" s="249"/>
      <c r="EY41" s="249"/>
      <c r="EZ41" s="249"/>
      <c r="FA41" s="249"/>
      <c r="FB41" s="249"/>
      <c r="FC41" s="249"/>
      <c r="FD41" s="249"/>
      <c r="FE41" s="249"/>
      <c r="FF41" s="249"/>
      <c r="FG41" s="250"/>
    </row>
    <row r="42" spans="1:163" s="3" customFormat="1" ht="15.75" customHeight="1" x14ac:dyDescent="0.25">
      <c r="A42" s="76" t="s">
        <v>40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208" t="s">
        <v>165</v>
      </c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  <c r="BI42" s="208"/>
      <c r="BJ42" s="208"/>
      <c r="BK42" s="208"/>
      <c r="BL42" s="208"/>
      <c r="BM42" s="208"/>
      <c r="BN42" s="208"/>
      <c r="BO42" s="208"/>
      <c r="BP42" s="208"/>
      <c r="BQ42" s="208"/>
      <c r="BR42" s="208"/>
      <c r="BS42" s="208"/>
      <c r="BT42" s="208"/>
      <c r="BU42" s="208"/>
      <c r="BV42" s="208"/>
      <c r="BW42" s="208"/>
      <c r="BX42" s="208"/>
      <c r="BY42" s="208"/>
      <c r="BZ42" s="208"/>
      <c r="CA42" s="208"/>
      <c r="CB42" s="208"/>
      <c r="CC42" s="208"/>
      <c r="CD42" s="208"/>
      <c r="CE42" s="208"/>
      <c r="CF42" s="208"/>
      <c r="CG42" s="208"/>
      <c r="CH42" s="208"/>
      <c r="CI42" s="208"/>
      <c r="CJ42" s="208"/>
      <c r="CK42" s="208"/>
      <c r="CL42" s="208"/>
      <c r="CM42" s="208"/>
      <c r="CN42" s="208"/>
      <c r="CO42" s="208"/>
      <c r="CP42" s="208"/>
      <c r="CQ42" s="208"/>
      <c r="CR42" s="208"/>
      <c r="CS42" s="208"/>
      <c r="CT42" s="208"/>
      <c r="CU42" s="208"/>
      <c r="CV42" s="208"/>
      <c r="CW42" s="208"/>
      <c r="CX42" s="208"/>
      <c r="CY42" s="208"/>
      <c r="CZ42" s="208"/>
      <c r="DA42" s="208"/>
      <c r="DB42" s="208"/>
      <c r="DC42" s="208"/>
      <c r="DD42" s="208"/>
      <c r="DE42" s="208"/>
      <c r="DF42" s="208"/>
      <c r="DG42" s="208"/>
      <c r="DH42" s="208"/>
      <c r="DI42" s="208"/>
      <c r="DJ42" s="208"/>
      <c r="DK42" s="208"/>
      <c r="DL42" s="208"/>
      <c r="DM42" s="208"/>
      <c r="DN42" s="208"/>
      <c r="DO42" s="208"/>
      <c r="DP42" s="208"/>
      <c r="DQ42" s="208"/>
      <c r="DR42" s="208"/>
      <c r="DS42" s="208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2"/>
      <c r="EP42" s="2"/>
      <c r="EQ42" s="2"/>
      <c r="ER42" s="2"/>
      <c r="ES42" s="2"/>
      <c r="ET42" s="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</row>
    <row r="43" spans="1:163" s="33" customFormat="1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  <c r="CD43" s="208"/>
      <c r="CE43" s="208"/>
      <c r="CF43" s="208"/>
      <c r="CG43" s="208"/>
      <c r="CH43" s="208"/>
      <c r="CI43" s="208"/>
      <c r="CJ43" s="208"/>
      <c r="CK43" s="208"/>
      <c r="CL43" s="208"/>
      <c r="CM43" s="208"/>
      <c r="CN43" s="208"/>
      <c r="CO43" s="208"/>
      <c r="CP43" s="208"/>
      <c r="CQ43" s="208"/>
      <c r="CR43" s="208"/>
      <c r="CS43" s="208"/>
      <c r="CT43" s="208"/>
      <c r="CU43" s="208"/>
      <c r="CV43" s="208"/>
      <c r="CW43" s="208"/>
      <c r="CX43" s="208"/>
      <c r="CY43" s="208"/>
      <c r="CZ43" s="208"/>
      <c r="DA43" s="208"/>
      <c r="DB43" s="208"/>
      <c r="DC43" s="208"/>
      <c r="DD43" s="208"/>
      <c r="DE43" s="208"/>
      <c r="DF43" s="208"/>
      <c r="DG43" s="208"/>
      <c r="DH43" s="208"/>
      <c r="DI43" s="208"/>
      <c r="DJ43" s="208"/>
      <c r="DK43" s="208"/>
      <c r="DL43" s="208"/>
      <c r="DM43" s="208"/>
      <c r="DN43" s="208"/>
      <c r="DO43" s="208"/>
      <c r="DP43" s="208"/>
      <c r="DQ43" s="208"/>
      <c r="DR43" s="208"/>
      <c r="DS43" s="208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</row>
    <row r="44" spans="1:163" s="3" customFormat="1" ht="15.75" customHeight="1" x14ac:dyDescent="0.25">
      <c r="A44" s="4" t="s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</row>
    <row r="45" spans="1:163" s="4" customFormat="1" ht="15" customHeight="1" x14ac:dyDescent="0.25">
      <c r="A45" s="4" t="s">
        <v>54</v>
      </c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</row>
    <row r="46" spans="1:163" ht="3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</row>
    <row r="47" spans="1:163" ht="31.5" customHeight="1" x14ac:dyDescent="0.25">
      <c r="A47" s="209" t="s">
        <v>52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10" t="s">
        <v>42</v>
      </c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  <c r="BI47" s="211"/>
      <c r="BJ47" s="211"/>
      <c r="BK47" s="211"/>
      <c r="BL47" s="211"/>
      <c r="BM47" s="211"/>
      <c r="BN47" s="211"/>
      <c r="BO47" s="211"/>
      <c r="BP47" s="211"/>
      <c r="BQ47" s="211"/>
      <c r="BR47" s="211"/>
      <c r="BS47" s="211"/>
      <c r="BT47" s="211"/>
      <c r="BU47" s="211"/>
      <c r="BV47" s="212"/>
      <c r="BW47" s="210" t="s">
        <v>43</v>
      </c>
      <c r="BX47" s="211"/>
      <c r="BY47" s="211"/>
      <c r="BZ47" s="211"/>
      <c r="CA47" s="211"/>
      <c r="CB47" s="211"/>
      <c r="CC47" s="211"/>
      <c r="CD47" s="211"/>
      <c r="CE47" s="211"/>
      <c r="CF47" s="211"/>
      <c r="CG47" s="211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2"/>
      <c r="CW47" s="210" t="s">
        <v>44</v>
      </c>
      <c r="CX47" s="211"/>
      <c r="CY47" s="211"/>
      <c r="CZ47" s="211"/>
      <c r="DA47" s="211"/>
      <c r="DB47" s="211"/>
      <c r="DC47" s="211"/>
      <c r="DD47" s="211"/>
      <c r="DE47" s="211"/>
      <c r="DF47" s="211"/>
      <c r="DG47" s="211"/>
      <c r="DH47" s="211"/>
      <c r="DI47" s="211"/>
      <c r="DJ47" s="211"/>
      <c r="DK47" s="211"/>
      <c r="DL47" s="211"/>
      <c r="DM47" s="211"/>
      <c r="DN47" s="211"/>
      <c r="DO47" s="211"/>
      <c r="DP47" s="211"/>
      <c r="DQ47" s="211"/>
      <c r="DR47" s="211"/>
      <c r="DS47" s="211"/>
      <c r="DT47" s="211"/>
      <c r="DU47" s="211"/>
      <c r="DV47" s="211"/>
      <c r="DW47" s="211"/>
      <c r="DX47" s="211"/>
      <c r="DY47" s="211"/>
      <c r="DZ47" s="211"/>
      <c r="EA47" s="211"/>
      <c r="EB47" s="211"/>
      <c r="EC47" s="212"/>
      <c r="ED47" s="210" t="s">
        <v>45</v>
      </c>
      <c r="EE47" s="211"/>
      <c r="EF47" s="211"/>
      <c r="EG47" s="211"/>
      <c r="EH47" s="211"/>
      <c r="EI47" s="211"/>
      <c r="EJ47" s="211"/>
      <c r="EK47" s="211"/>
      <c r="EL47" s="211"/>
      <c r="EM47" s="211"/>
      <c r="EN47" s="211"/>
      <c r="EO47" s="211"/>
      <c r="EP47" s="211"/>
      <c r="EQ47" s="211"/>
      <c r="ER47" s="211"/>
      <c r="ES47" s="211"/>
      <c r="ET47" s="211"/>
      <c r="EU47" s="211"/>
      <c r="EV47" s="211"/>
      <c r="EW47" s="211"/>
      <c r="EX47" s="211"/>
      <c r="EY47" s="211"/>
      <c r="EZ47" s="211"/>
      <c r="FA47" s="211"/>
      <c r="FB47" s="211"/>
      <c r="FC47" s="211"/>
      <c r="FD47" s="211"/>
      <c r="FE47" s="211"/>
      <c r="FF47" s="211"/>
      <c r="FG47" s="212"/>
    </row>
    <row r="48" spans="1:163" ht="20.25" customHeight="1" x14ac:dyDescent="0.2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23" t="s">
        <v>53</v>
      </c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5"/>
      <c r="AW48" s="223" t="s">
        <v>53</v>
      </c>
      <c r="AX48" s="224"/>
      <c r="AY48" s="224"/>
      <c r="AZ48" s="224"/>
      <c r="BA48" s="224"/>
      <c r="BB48" s="224"/>
      <c r="BC48" s="224"/>
      <c r="BD48" s="224"/>
      <c r="BE48" s="224"/>
      <c r="BF48" s="224"/>
      <c r="BG48" s="224"/>
      <c r="BH48" s="224"/>
      <c r="BI48" s="225"/>
      <c r="BJ48" s="223" t="s">
        <v>53</v>
      </c>
      <c r="BK48" s="224"/>
      <c r="BL48" s="224"/>
      <c r="BM48" s="224"/>
      <c r="BN48" s="224"/>
      <c r="BO48" s="224"/>
      <c r="BP48" s="224"/>
      <c r="BQ48" s="224"/>
      <c r="BR48" s="224"/>
      <c r="BS48" s="224"/>
      <c r="BT48" s="224"/>
      <c r="BU48" s="224"/>
      <c r="BV48" s="225"/>
      <c r="BW48" s="223" t="s">
        <v>53</v>
      </c>
      <c r="BX48" s="224"/>
      <c r="BY48" s="224"/>
      <c r="BZ48" s="224"/>
      <c r="CA48" s="224"/>
      <c r="CB48" s="224"/>
      <c r="CC48" s="224"/>
      <c r="CD48" s="224"/>
      <c r="CE48" s="224"/>
      <c r="CF48" s="224"/>
      <c r="CG48" s="224"/>
      <c r="CH48" s="224"/>
      <c r="CI48" s="225"/>
      <c r="CJ48" s="223" t="s">
        <v>53</v>
      </c>
      <c r="CK48" s="224"/>
      <c r="CL48" s="224"/>
      <c r="CM48" s="224"/>
      <c r="CN48" s="224"/>
      <c r="CO48" s="224"/>
      <c r="CP48" s="224"/>
      <c r="CQ48" s="224"/>
      <c r="CR48" s="224"/>
      <c r="CS48" s="224"/>
      <c r="CT48" s="224"/>
      <c r="CU48" s="224"/>
      <c r="CV48" s="225"/>
      <c r="CW48" s="223" t="s">
        <v>53</v>
      </c>
      <c r="CX48" s="224"/>
      <c r="CY48" s="224"/>
      <c r="CZ48" s="224"/>
      <c r="DA48" s="224"/>
      <c r="DB48" s="224"/>
      <c r="DC48" s="224"/>
      <c r="DD48" s="224"/>
      <c r="DE48" s="224"/>
      <c r="DF48" s="224"/>
      <c r="DG48" s="224"/>
      <c r="DH48" s="224"/>
      <c r="DI48" s="225"/>
      <c r="DJ48" s="179" t="s">
        <v>15</v>
      </c>
      <c r="DK48" s="180"/>
      <c r="DL48" s="180"/>
      <c r="DM48" s="180"/>
      <c r="DN48" s="180"/>
      <c r="DO48" s="180"/>
      <c r="DP48" s="180"/>
      <c r="DQ48" s="180"/>
      <c r="DR48" s="180"/>
      <c r="DS48" s="180"/>
      <c r="DT48" s="180"/>
      <c r="DU48" s="180"/>
      <c r="DV48" s="180"/>
      <c r="DW48" s="180"/>
      <c r="DX48" s="180"/>
      <c r="DY48" s="180"/>
      <c r="DZ48" s="180"/>
      <c r="EA48" s="180"/>
      <c r="EB48" s="180"/>
      <c r="EC48" s="181"/>
      <c r="ED48" s="206">
        <v>20</v>
      </c>
      <c r="EE48" s="207"/>
      <c r="EF48" s="207"/>
      <c r="EG48" s="191" t="s">
        <v>114</v>
      </c>
      <c r="EH48" s="191"/>
      <c r="EI48" s="191"/>
      <c r="EJ48" s="192" t="s">
        <v>16</v>
      </c>
      <c r="EK48" s="192"/>
      <c r="EL48" s="192"/>
      <c r="EM48" s="193"/>
      <c r="EN48" s="206">
        <v>20</v>
      </c>
      <c r="EO48" s="207"/>
      <c r="EP48" s="207"/>
      <c r="EQ48" s="191" t="s">
        <v>115</v>
      </c>
      <c r="ER48" s="191"/>
      <c r="ES48" s="191"/>
      <c r="ET48" s="192" t="s">
        <v>16</v>
      </c>
      <c r="EU48" s="192"/>
      <c r="EV48" s="192"/>
      <c r="EW48" s="193"/>
      <c r="EX48" s="206">
        <v>20</v>
      </c>
      <c r="EY48" s="207"/>
      <c r="EZ48" s="207"/>
      <c r="FA48" s="191" t="s">
        <v>116</v>
      </c>
      <c r="FB48" s="191"/>
      <c r="FC48" s="191"/>
      <c r="FD48" s="192" t="s">
        <v>16</v>
      </c>
      <c r="FE48" s="192"/>
      <c r="FF48" s="192"/>
      <c r="FG48" s="193"/>
    </row>
    <row r="49" spans="1:163" ht="29.25" customHeight="1" x14ac:dyDescent="0.25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26"/>
      <c r="AK49" s="227"/>
      <c r="AL49" s="227"/>
      <c r="AM49" s="227"/>
      <c r="AN49" s="227"/>
      <c r="AO49" s="227"/>
      <c r="AP49" s="227"/>
      <c r="AQ49" s="227"/>
      <c r="AR49" s="227"/>
      <c r="AS49" s="227"/>
      <c r="AT49" s="227"/>
      <c r="AU49" s="227"/>
      <c r="AV49" s="228"/>
      <c r="AW49" s="226"/>
      <c r="AX49" s="227"/>
      <c r="AY49" s="227"/>
      <c r="AZ49" s="227"/>
      <c r="BA49" s="227"/>
      <c r="BB49" s="227"/>
      <c r="BC49" s="227"/>
      <c r="BD49" s="227"/>
      <c r="BE49" s="227"/>
      <c r="BF49" s="227"/>
      <c r="BG49" s="227"/>
      <c r="BH49" s="227"/>
      <c r="BI49" s="228"/>
      <c r="BJ49" s="226"/>
      <c r="BK49" s="227"/>
      <c r="BL49" s="227"/>
      <c r="BM49" s="227"/>
      <c r="BN49" s="227"/>
      <c r="BO49" s="227"/>
      <c r="BP49" s="227"/>
      <c r="BQ49" s="227"/>
      <c r="BR49" s="227"/>
      <c r="BS49" s="227"/>
      <c r="BT49" s="227"/>
      <c r="BU49" s="227"/>
      <c r="BV49" s="228"/>
      <c r="BW49" s="226"/>
      <c r="BX49" s="227"/>
      <c r="BY49" s="227"/>
      <c r="BZ49" s="227"/>
      <c r="CA49" s="227"/>
      <c r="CB49" s="227"/>
      <c r="CC49" s="227"/>
      <c r="CD49" s="227"/>
      <c r="CE49" s="227"/>
      <c r="CF49" s="227"/>
      <c r="CG49" s="227"/>
      <c r="CH49" s="227"/>
      <c r="CI49" s="228"/>
      <c r="CJ49" s="226"/>
      <c r="CK49" s="227"/>
      <c r="CL49" s="227"/>
      <c r="CM49" s="227"/>
      <c r="CN49" s="227"/>
      <c r="CO49" s="227"/>
      <c r="CP49" s="227"/>
      <c r="CQ49" s="227"/>
      <c r="CR49" s="227"/>
      <c r="CS49" s="227"/>
      <c r="CT49" s="227"/>
      <c r="CU49" s="227"/>
      <c r="CV49" s="228"/>
      <c r="CW49" s="226"/>
      <c r="CX49" s="227"/>
      <c r="CY49" s="227"/>
      <c r="CZ49" s="227"/>
      <c r="DA49" s="227"/>
      <c r="DB49" s="227"/>
      <c r="DC49" s="227"/>
      <c r="DD49" s="227"/>
      <c r="DE49" s="227"/>
      <c r="DF49" s="227"/>
      <c r="DG49" s="227"/>
      <c r="DH49" s="227"/>
      <c r="DI49" s="228"/>
      <c r="DJ49" s="194" t="s">
        <v>57</v>
      </c>
      <c r="DK49" s="195"/>
      <c r="DL49" s="195"/>
      <c r="DM49" s="195"/>
      <c r="DN49" s="195"/>
      <c r="DO49" s="195"/>
      <c r="DP49" s="195"/>
      <c r="DQ49" s="195"/>
      <c r="DR49" s="195"/>
      <c r="DS49" s="195"/>
      <c r="DT49" s="195"/>
      <c r="DU49" s="196"/>
      <c r="DV49" s="194" t="s">
        <v>56</v>
      </c>
      <c r="DW49" s="195"/>
      <c r="DX49" s="195"/>
      <c r="DY49" s="195"/>
      <c r="DZ49" s="195"/>
      <c r="EA49" s="195"/>
      <c r="EB49" s="195"/>
      <c r="EC49" s="196"/>
      <c r="ED49" s="200" t="s">
        <v>17</v>
      </c>
      <c r="EE49" s="201"/>
      <c r="EF49" s="201"/>
      <c r="EG49" s="201"/>
      <c r="EH49" s="201"/>
      <c r="EI49" s="201"/>
      <c r="EJ49" s="201"/>
      <c r="EK49" s="201"/>
      <c r="EL49" s="201"/>
      <c r="EM49" s="202"/>
      <c r="EN49" s="200" t="s">
        <v>18</v>
      </c>
      <c r="EO49" s="201"/>
      <c r="EP49" s="201"/>
      <c r="EQ49" s="201"/>
      <c r="ER49" s="201"/>
      <c r="ES49" s="201"/>
      <c r="ET49" s="201"/>
      <c r="EU49" s="201"/>
      <c r="EV49" s="201"/>
      <c r="EW49" s="202"/>
      <c r="EX49" s="200" t="s">
        <v>19</v>
      </c>
      <c r="EY49" s="201"/>
      <c r="EZ49" s="201"/>
      <c r="FA49" s="201"/>
      <c r="FB49" s="201"/>
      <c r="FC49" s="201"/>
      <c r="FD49" s="201"/>
      <c r="FE49" s="201"/>
      <c r="FF49" s="201"/>
      <c r="FG49" s="202"/>
    </row>
    <row r="50" spans="1:163" ht="12" customHeight="1" x14ac:dyDescent="0.25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  <c r="AJ50" s="229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1"/>
      <c r="AW50" s="229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  <c r="BH50" s="230"/>
      <c r="BI50" s="231"/>
      <c r="BJ50" s="229"/>
      <c r="BK50" s="230"/>
      <c r="BL50" s="230"/>
      <c r="BM50" s="230"/>
      <c r="BN50" s="230"/>
      <c r="BO50" s="230"/>
      <c r="BP50" s="230"/>
      <c r="BQ50" s="230"/>
      <c r="BR50" s="230"/>
      <c r="BS50" s="230"/>
      <c r="BT50" s="230"/>
      <c r="BU50" s="230"/>
      <c r="BV50" s="231"/>
      <c r="BW50" s="229"/>
      <c r="BX50" s="230"/>
      <c r="BY50" s="230"/>
      <c r="BZ50" s="230"/>
      <c r="CA50" s="230"/>
      <c r="CB50" s="230"/>
      <c r="CC50" s="230"/>
      <c r="CD50" s="230"/>
      <c r="CE50" s="230"/>
      <c r="CF50" s="230"/>
      <c r="CG50" s="230"/>
      <c r="CH50" s="230"/>
      <c r="CI50" s="231"/>
      <c r="CJ50" s="229"/>
      <c r="CK50" s="230"/>
      <c r="CL50" s="230"/>
      <c r="CM50" s="230"/>
      <c r="CN50" s="230"/>
      <c r="CO50" s="230"/>
      <c r="CP50" s="230"/>
      <c r="CQ50" s="230"/>
      <c r="CR50" s="230"/>
      <c r="CS50" s="230"/>
      <c r="CT50" s="230"/>
      <c r="CU50" s="230"/>
      <c r="CV50" s="231"/>
      <c r="CW50" s="229"/>
      <c r="CX50" s="230"/>
      <c r="CY50" s="230"/>
      <c r="CZ50" s="230"/>
      <c r="DA50" s="230"/>
      <c r="DB50" s="230"/>
      <c r="DC50" s="230"/>
      <c r="DD50" s="230"/>
      <c r="DE50" s="230"/>
      <c r="DF50" s="230"/>
      <c r="DG50" s="230"/>
      <c r="DH50" s="230"/>
      <c r="DI50" s="231"/>
      <c r="DJ50" s="197"/>
      <c r="DK50" s="198"/>
      <c r="DL50" s="198"/>
      <c r="DM50" s="198"/>
      <c r="DN50" s="198"/>
      <c r="DO50" s="198"/>
      <c r="DP50" s="198"/>
      <c r="DQ50" s="198"/>
      <c r="DR50" s="198"/>
      <c r="DS50" s="198"/>
      <c r="DT50" s="198"/>
      <c r="DU50" s="199"/>
      <c r="DV50" s="197"/>
      <c r="DW50" s="198"/>
      <c r="DX50" s="198"/>
      <c r="DY50" s="198"/>
      <c r="DZ50" s="198"/>
      <c r="EA50" s="198"/>
      <c r="EB50" s="198"/>
      <c r="EC50" s="199"/>
      <c r="ED50" s="203"/>
      <c r="EE50" s="204"/>
      <c r="EF50" s="204"/>
      <c r="EG50" s="204"/>
      <c r="EH50" s="204"/>
      <c r="EI50" s="204"/>
      <c r="EJ50" s="204"/>
      <c r="EK50" s="204"/>
      <c r="EL50" s="204"/>
      <c r="EM50" s="205"/>
      <c r="EN50" s="203"/>
      <c r="EO50" s="204"/>
      <c r="EP50" s="204"/>
      <c r="EQ50" s="204"/>
      <c r="ER50" s="204"/>
      <c r="ES50" s="204"/>
      <c r="ET50" s="204"/>
      <c r="EU50" s="204"/>
      <c r="EV50" s="204"/>
      <c r="EW50" s="205"/>
      <c r="EX50" s="203"/>
      <c r="EY50" s="204"/>
      <c r="EZ50" s="204"/>
      <c r="FA50" s="204"/>
      <c r="FB50" s="204"/>
      <c r="FC50" s="204"/>
      <c r="FD50" s="204"/>
      <c r="FE50" s="204"/>
      <c r="FF50" s="204"/>
      <c r="FG50" s="205"/>
    </row>
    <row r="51" spans="1:163" ht="35.25" customHeight="1" x14ac:dyDescent="0.25">
      <c r="A51" s="176">
        <v>1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8"/>
      <c r="AJ51" s="176">
        <v>2</v>
      </c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8"/>
      <c r="AW51" s="176">
        <v>3</v>
      </c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  <c r="BI51" s="178"/>
      <c r="BJ51" s="176">
        <v>4</v>
      </c>
      <c r="BK51" s="177"/>
      <c r="BL51" s="177"/>
      <c r="BM51" s="177"/>
      <c r="BN51" s="177"/>
      <c r="BO51" s="177"/>
      <c r="BP51" s="177"/>
      <c r="BQ51" s="177"/>
      <c r="BR51" s="177"/>
      <c r="BS51" s="177"/>
      <c r="BT51" s="177"/>
      <c r="BU51" s="177"/>
      <c r="BV51" s="178"/>
      <c r="BW51" s="176">
        <v>5</v>
      </c>
      <c r="BX51" s="177"/>
      <c r="BY51" s="177"/>
      <c r="BZ51" s="177"/>
      <c r="CA51" s="177"/>
      <c r="CB51" s="177"/>
      <c r="CC51" s="177"/>
      <c r="CD51" s="177"/>
      <c r="CE51" s="177"/>
      <c r="CF51" s="177"/>
      <c r="CG51" s="177"/>
      <c r="CH51" s="177"/>
      <c r="CI51" s="178"/>
      <c r="CJ51" s="176">
        <v>6</v>
      </c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8"/>
      <c r="CW51" s="176">
        <v>7</v>
      </c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8"/>
      <c r="DJ51" s="176">
        <v>8</v>
      </c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8"/>
      <c r="DV51" s="176">
        <v>9</v>
      </c>
      <c r="DW51" s="177"/>
      <c r="DX51" s="177"/>
      <c r="DY51" s="177"/>
      <c r="DZ51" s="177"/>
      <c r="EA51" s="177"/>
      <c r="EB51" s="177"/>
      <c r="EC51" s="178"/>
      <c r="ED51" s="176">
        <v>10</v>
      </c>
      <c r="EE51" s="177"/>
      <c r="EF51" s="177"/>
      <c r="EG51" s="177"/>
      <c r="EH51" s="177"/>
      <c r="EI51" s="177"/>
      <c r="EJ51" s="177"/>
      <c r="EK51" s="177"/>
      <c r="EL51" s="177"/>
      <c r="EM51" s="178"/>
      <c r="EN51" s="176">
        <v>11</v>
      </c>
      <c r="EO51" s="177"/>
      <c r="EP51" s="177"/>
      <c r="EQ51" s="177"/>
      <c r="ER51" s="177"/>
      <c r="ES51" s="177"/>
      <c r="ET51" s="177"/>
      <c r="EU51" s="177"/>
      <c r="EV51" s="177"/>
      <c r="EW51" s="178"/>
      <c r="EX51" s="176">
        <v>12</v>
      </c>
      <c r="EY51" s="177"/>
      <c r="EZ51" s="177"/>
      <c r="FA51" s="177"/>
      <c r="FB51" s="177"/>
      <c r="FC51" s="177"/>
      <c r="FD51" s="177"/>
      <c r="FE51" s="177"/>
      <c r="FF51" s="177"/>
      <c r="FG51" s="178"/>
    </row>
    <row r="52" spans="1:163" ht="70.5" customHeight="1" x14ac:dyDescent="0.25">
      <c r="A52" s="188" t="s">
        <v>123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90"/>
      <c r="AJ52" s="179" t="s">
        <v>125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1"/>
      <c r="AW52" s="179" t="s">
        <v>126</v>
      </c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1"/>
      <c r="BJ52" s="167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9"/>
      <c r="BW52" s="179" t="s">
        <v>127</v>
      </c>
      <c r="BX52" s="180"/>
      <c r="BY52" s="180"/>
      <c r="BZ52" s="180"/>
      <c r="CA52" s="180"/>
      <c r="CB52" s="180"/>
      <c r="CC52" s="180"/>
      <c r="CD52" s="180"/>
      <c r="CE52" s="180"/>
      <c r="CF52" s="180"/>
      <c r="CG52" s="180"/>
      <c r="CH52" s="180"/>
      <c r="CI52" s="181"/>
      <c r="CJ52" s="179" t="s">
        <v>128</v>
      </c>
      <c r="CK52" s="180"/>
      <c r="CL52" s="180"/>
      <c r="CM52" s="180"/>
      <c r="CN52" s="180"/>
      <c r="CO52" s="180"/>
      <c r="CP52" s="180"/>
      <c r="CQ52" s="180"/>
      <c r="CR52" s="180"/>
      <c r="CS52" s="180"/>
      <c r="CT52" s="180"/>
      <c r="CU52" s="180"/>
      <c r="CV52" s="181"/>
      <c r="CW52" s="179" t="s">
        <v>129</v>
      </c>
      <c r="CX52" s="180"/>
      <c r="CY52" s="180"/>
      <c r="CZ52" s="180"/>
      <c r="DA52" s="180"/>
      <c r="DB52" s="180"/>
      <c r="DC52" s="180"/>
      <c r="DD52" s="180"/>
      <c r="DE52" s="180"/>
      <c r="DF52" s="180"/>
      <c r="DG52" s="180"/>
      <c r="DH52" s="180"/>
      <c r="DI52" s="181"/>
      <c r="DJ52" s="179" t="s">
        <v>130</v>
      </c>
      <c r="DK52" s="180"/>
      <c r="DL52" s="180"/>
      <c r="DM52" s="180"/>
      <c r="DN52" s="180"/>
      <c r="DO52" s="180"/>
      <c r="DP52" s="180"/>
      <c r="DQ52" s="180"/>
      <c r="DR52" s="180"/>
      <c r="DS52" s="180"/>
      <c r="DT52" s="180"/>
      <c r="DU52" s="181"/>
      <c r="DV52" s="182" t="s">
        <v>143</v>
      </c>
      <c r="DW52" s="183"/>
      <c r="DX52" s="183"/>
      <c r="DY52" s="183"/>
      <c r="DZ52" s="183"/>
      <c r="EA52" s="183"/>
      <c r="EB52" s="183"/>
      <c r="EC52" s="184"/>
      <c r="ED52" s="185">
        <v>100</v>
      </c>
      <c r="EE52" s="186"/>
      <c r="EF52" s="186"/>
      <c r="EG52" s="186"/>
      <c r="EH52" s="186"/>
      <c r="EI52" s="186"/>
      <c r="EJ52" s="186"/>
      <c r="EK52" s="186"/>
      <c r="EL52" s="186"/>
      <c r="EM52" s="187"/>
      <c r="EN52" s="185">
        <v>100</v>
      </c>
      <c r="EO52" s="186"/>
      <c r="EP52" s="186"/>
      <c r="EQ52" s="186"/>
      <c r="ER52" s="186"/>
      <c r="ES52" s="186"/>
      <c r="ET52" s="186"/>
      <c r="EU52" s="186"/>
      <c r="EV52" s="186"/>
      <c r="EW52" s="187"/>
      <c r="EX52" s="185">
        <v>100</v>
      </c>
      <c r="EY52" s="186"/>
      <c r="EZ52" s="186"/>
      <c r="FA52" s="186"/>
      <c r="FB52" s="186"/>
      <c r="FC52" s="186"/>
      <c r="FD52" s="186"/>
      <c r="FE52" s="186"/>
      <c r="FF52" s="186"/>
      <c r="FG52" s="187"/>
    </row>
    <row r="53" spans="1:163" ht="12" customHeight="1" x14ac:dyDescent="0.25">
      <c r="AZ53" s="16"/>
      <c r="BA53" s="16"/>
      <c r="BB53" s="16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</row>
    <row r="54" spans="1:163" ht="12" customHeight="1" x14ac:dyDescent="0.25">
      <c r="A54" s="4" t="s">
        <v>46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</row>
    <row r="55" spans="1:163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</row>
    <row r="56" spans="1:163" ht="29.25" customHeight="1" x14ac:dyDescent="0.25">
      <c r="A56" s="129" t="s">
        <v>52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30" t="s">
        <v>42</v>
      </c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1"/>
      <c r="BY56" s="131"/>
      <c r="BZ56" s="131"/>
      <c r="CA56" s="131"/>
      <c r="CB56" s="131"/>
      <c r="CC56" s="131"/>
      <c r="CD56" s="131"/>
      <c r="CE56" s="132"/>
      <c r="CF56" s="130" t="s">
        <v>43</v>
      </c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1"/>
      <c r="CY56" s="131"/>
      <c r="CZ56" s="131"/>
      <c r="DA56" s="132"/>
      <c r="DB56" s="130" t="s">
        <v>47</v>
      </c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1"/>
      <c r="DR56" s="131"/>
      <c r="DS56" s="131"/>
      <c r="DT56" s="131"/>
      <c r="DU56" s="131"/>
      <c r="DV56" s="131"/>
      <c r="DW56" s="131"/>
      <c r="DX56" s="131"/>
      <c r="DY56" s="131"/>
      <c r="DZ56" s="131"/>
      <c r="EA56" s="131"/>
      <c r="EB56" s="131"/>
      <c r="EC56" s="131"/>
      <c r="ED56" s="131"/>
      <c r="EE56" s="131"/>
      <c r="EF56" s="132"/>
      <c r="EG56" s="130" t="s">
        <v>48</v>
      </c>
      <c r="EH56" s="131"/>
      <c r="EI56" s="131"/>
      <c r="EJ56" s="131"/>
      <c r="EK56" s="131"/>
      <c r="EL56" s="131"/>
      <c r="EM56" s="131"/>
      <c r="EN56" s="131"/>
      <c r="EO56" s="131"/>
      <c r="EP56" s="131"/>
      <c r="EQ56" s="131"/>
      <c r="ER56" s="131"/>
      <c r="ES56" s="131"/>
      <c r="ET56" s="131"/>
      <c r="EU56" s="131"/>
      <c r="EV56" s="131"/>
      <c r="EW56" s="131"/>
      <c r="EX56" s="131"/>
      <c r="EY56" s="131"/>
      <c r="EZ56" s="131"/>
      <c r="FA56" s="131"/>
      <c r="FB56" s="131"/>
      <c r="FC56" s="131"/>
      <c r="FD56" s="131"/>
      <c r="FE56" s="131"/>
      <c r="FF56" s="131"/>
      <c r="FG56" s="132"/>
    </row>
    <row r="57" spans="1:163" ht="12" customHeight="1" x14ac:dyDescent="0.25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0" t="s">
        <v>53</v>
      </c>
      <c r="AZ57" s="121"/>
      <c r="BA57" s="121"/>
      <c r="BB57" s="121"/>
      <c r="BC57" s="121"/>
      <c r="BD57" s="121"/>
      <c r="BE57" s="121"/>
      <c r="BF57" s="121"/>
      <c r="BG57" s="121"/>
      <c r="BH57" s="121"/>
      <c r="BI57" s="122"/>
      <c r="BJ57" s="120" t="s">
        <v>53</v>
      </c>
      <c r="BK57" s="121"/>
      <c r="BL57" s="121"/>
      <c r="BM57" s="121"/>
      <c r="BN57" s="121"/>
      <c r="BO57" s="121"/>
      <c r="BP57" s="121"/>
      <c r="BQ57" s="121"/>
      <c r="BR57" s="121"/>
      <c r="BS57" s="121"/>
      <c r="BT57" s="122"/>
      <c r="BU57" s="120" t="s">
        <v>53</v>
      </c>
      <c r="BV57" s="121"/>
      <c r="BW57" s="121"/>
      <c r="BX57" s="121"/>
      <c r="BY57" s="121"/>
      <c r="BZ57" s="121"/>
      <c r="CA57" s="121"/>
      <c r="CB57" s="121"/>
      <c r="CC57" s="121"/>
      <c r="CD57" s="121"/>
      <c r="CE57" s="122"/>
      <c r="CF57" s="120" t="s">
        <v>53</v>
      </c>
      <c r="CG57" s="121"/>
      <c r="CH57" s="121"/>
      <c r="CI57" s="121"/>
      <c r="CJ57" s="121"/>
      <c r="CK57" s="121"/>
      <c r="CL57" s="121"/>
      <c r="CM57" s="121"/>
      <c r="CN57" s="121"/>
      <c r="CO57" s="121"/>
      <c r="CP57" s="122"/>
      <c r="CQ57" s="120" t="s">
        <v>53</v>
      </c>
      <c r="CR57" s="121"/>
      <c r="CS57" s="121"/>
      <c r="CT57" s="121"/>
      <c r="CU57" s="121"/>
      <c r="CV57" s="121"/>
      <c r="CW57" s="121"/>
      <c r="CX57" s="121"/>
      <c r="CY57" s="121"/>
      <c r="CZ57" s="121"/>
      <c r="DA57" s="122"/>
      <c r="DB57" s="120" t="s">
        <v>60</v>
      </c>
      <c r="DC57" s="121"/>
      <c r="DD57" s="121"/>
      <c r="DE57" s="121"/>
      <c r="DF57" s="121"/>
      <c r="DG57" s="121"/>
      <c r="DH57" s="121"/>
      <c r="DI57" s="121"/>
      <c r="DJ57" s="122"/>
      <c r="DK57" s="133" t="s">
        <v>15</v>
      </c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5"/>
      <c r="DZ57" s="158" t="s">
        <v>49</v>
      </c>
      <c r="EA57" s="159"/>
      <c r="EB57" s="159"/>
      <c r="EC57" s="159"/>
      <c r="ED57" s="159"/>
      <c r="EE57" s="159"/>
      <c r="EF57" s="160"/>
      <c r="EG57" s="147">
        <v>20</v>
      </c>
      <c r="EH57" s="148"/>
      <c r="EI57" s="148"/>
      <c r="EJ57" s="149" t="s">
        <v>114</v>
      </c>
      <c r="EK57" s="149"/>
      <c r="EL57" s="150" t="s">
        <v>16</v>
      </c>
      <c r="EM57" s="150"/>
      <c r="EN57" s="150"/>
      <c r="EO57" s="151"/>
      <c r="EP57" s="147">
        <v>20</v>
      </c>
      <c r="EQ57" s="148"/>
      <c r="ER57" s="148"/>
      <c r="ES57" s="149" t="s">
        <v>115</v>
      </c>
      <c r="ET57" s="149"/>
      <c r="EU57" s="150" t="s">
        <v>16</v>
      </c>
      <c r="EV57" s="150"/>
      <c r="EW57" s="150"/>
      <c r="EX57" s="151"/>
      <c r="EY57" s="147">
        <v>20</v>
      </c>
      <c r="EZ57" s="148"/>
      <c r="FA57" s="148"/>
      <c r="FB57" s="149" t="s">
        <v>116</v>
      </c>
      <c r="FC57" s="149"/>
      <c r="FD57" s="150" t="s">
        <v>16</v>
      </c>
      <c r="FE57" s="150"/>
      <c r="FF57" s="150"/>
      <c r="FG57" s="151"/>
    </row>
    <row r="58" spans="1:163" ht="12" customHeight="1" x14ac:dyDescent="0.25">
      <c r="A58" s="129"/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3"/>
      <c r="AZ58" s="124"/>
      <c r="BA58" s="124"/>
      <c r="BB58" s="124"/>
      <c r="BC58" s="124"/>
      <c r="BD58" s="124"/>
      <c r="BE58" s="124"/>
      <c r="BF58" s="124"/>
      <c r="BG58" s="124"/>
      <c r="BH58" s="124"/>
      <c r="BI58" s="125"/>
      <c r="BJ58" s="123"/>
      <c r="BK58" s="124"/>
      <c r="BL58" s="124"/>
      <c r="BM58" s="124"/>
      <c r="BN58" s="124"/>
      <c r="BO58" s="124"/>
      <c r="BP58" s="124"/>
      <c r="BQ58" s="124"/>
      <c r="BR58" s="124"/>
      <c r="BS58" s="124"/>
      <c r="BT58" s="125"/>
      <c r="BU58" s="123"/>
      <c r="BV58" s="124"/>
      <c r="BW58" s="124"/>
      <c r="BX58" s="124"/>
      <c r="BY58" s="124"/>
      <c r="BZ58" s="124"/>
      <c r="CA58" s="124"/>
      <c r="CB58" s="124"/>
      <c r="CC58" s="124"/>
      <c r="CD58" s="124"/>
      <c r="CE58" s="125"/>
      <c r="CF58" s="123"/>
      <c r="CG58" s="124"/>
      <c r="CH58" s="124"/>
      <c r="CI58" s="124"/>
      <c r="CJ58" s="124"/>
      <c r="CK58" s="124"/>
      <c r="CL58" s="124"/>
      <c r="CM58" s="124"/>
      <c r="CN58" s="124"/>
      <c r="CO58" s="124"/>
      <c r="CP58" s="125"/>
      <c r="CQ58" s="123"/>
      <c r="CR58" s="124"/>
      <c r="CS58" s="124"/>
      <c r="CT58" s="124"/>
      <c r="CU58" s="124"/>
      <c r="CV58" s="124"/>
      <c r="CW58" s="124"/>
      <c r="CX58" s="124"/>
      <c r="CY58" s="124"/>
      <c r="CZ58" s="124"/>
      <c r="DA58" s="125"/>
      <c r="DB58" s="123"/>
      <c r="DC58" s="124"/>
      <c r="DD58" s="124"/>
      <c r="DE58" s="124"/>
      <c r="DF58" s="124"/>
      <c r="DG58" s="124"/>
      <c r="DH58" s="124"/>
      <c r="DI58" s="124"/>
      <c r="DJ58" s="125"/>
      <c r="DK58" s="158" t="s">
        <v>59</v>
      </c>
      <c r="DL58" s="159"/>
      <c r="DM58" s="159"/>
      <c r="DN58" s="159"/>
      <c r="DO58" s="159"/>
      <c r="DP58" s="159"/>
      <c r="DQ58" s="159"/>
      <c r="DR58" s="160"/>
      <c r="DS58" s="158" t="s">
        <v>56</v>
      </c>
      <c r="DT58" s="159"/>
      <c r="DU58" s="159"/>
      <c r="DV58" s="159"/>
      <c r="DW58" s="159"/>
      <c r="DX58" s="159"/>
      <c r="DY58" s="160"/>
      <c r="DZ58" s="161"/>
      <c r="EA58" s="162"/>
      <c r="EB58" s="162"/>
      <c r="EC58" s="162"/>
      <c r="ED58" s="162"/>
      <c r="EE58" s="162"/>
      <c r="EF58" s="163"/>
      <c r="EG58" s="152" t="s">
        <v>20</v>
      </c>
      <c r="EH58" s="153"/>
      <c r="EI58" s="153"/>
      <c r="EJ58" s="153"/>
      <c r="EK58" s="153"/>
      <c r="EL58" s="153"/>
      <c r="EM58" s="153"/>
      <c r="EN58" s="153"/>
      <c r="EO58" s="154"/>
      <c r="EP58" s="152" t="s">
        <v>18</v>
      </c>
      <c r="EQ58" s="153"/>
      <c r="ER58" s="153"/>
      <c r="ES58" s="153"/>
      <c r="ET58" s="153"/>
      <c r="EU58" s="153"/>
      <c r="EV58" s="153"/>
      <c r="EW58" s="153"/>
      <c r="EX58" s="154"/>
      <c r="EY58" s="152" t="s">
        <v>19</v>
      </c>
      <c r="EZ58" s="153"/>
      <c r="FA58" s="153"/>
      <c r="FB58" s="153"/>
      <c r="FC58" s="153"/>
      <c r="FD58" s="153"/>
      <c r="FE58" s="153"/>
      <c r="FF58" s="153"/>
      <c r="FG58" s="154"/>
    </row>
    <row r="59" spans="1:163" ht="12" customHeight="1" x14ac:dyDescent="0.25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6"/>
      <c r="AZ59" s="127"/>
      <c r="BA59" s="127"/>
      <c r="BB59" s="127"/>
      <c r="BC59" s="127"/>
      <c r="BD59" s="127"/>
      <c r="BE59" s="127"/>
      <c r="BF59" s="127"/>
      <c r="BG59" s="127"/>
      <c r="BH59" s="127"/>
      <c r="BI59" s="128"/>
      <c r="BJ59" s="126"/>
      <c r="BK59" s="127"/>
      <c r="BL59" s="127"/>
      <c r="BM59" s="127"/>
      <c r="BN59" s="127"/>
      <c r="BO59" s="127"/>
      <c r="BP59" s="127"/>
      <c r="BQ59" s="127"/>
      <c r="BR59" s="127"/>
      <c r="BS59" s="127"/>
      <c r="BT59" s="128"/>
      <c r="BU59" s="126"/>
      <c r="BV59" s="127"/>
      <c r="BW59" s="127"/>
      <c r="BX59" s="127"/>
      <c r="BY59" s="127"/>
      <c r="BZ59" s="127"/>
      <c r="CA59" s="127"/>
      <c r="CB59" s="127"/>
      <c r="CC59" s="127"/>
      <c r="CD59" s="127"/>
      <c r="CE59" s="128"/>
      <c r="CF59" s="126"/>
      <c r="CG59" s="127"/>
      <c r="CH59" s="127"/>
      <c r="CI59" s="127"/>
      <c r="CJ59" s="127"/>
      <c r="CK59" s="127"/>
      <c r="CL59" s="127"/>
      <c r="CM59" s="127"/>
      <c r="CN59" s="127"/>
      <c r="CO59" s="127"/>
      <c r="CP59" s="128"/>
      <c r="CQ59" s="126"/>
      <c r="CR59" s="127"/>
      <c r="CS59" s="127"/>
      <c r="CT59" s="127"/>
      <c r="CU59" s="127"/>
      <c r="CV59" s="127"/>
      <c r="CW59" s="127"/>
      <c r="CX59" s="127"/>
      <c r="CY59" s="127"/>
      <c r="CZ59" s="127"/>
      <c r="DA59" s="128"/>
      <c r="DB59" s="126"/>
      <c r="DC59" s="127"/>
      <c r="DD59" s="127"/>
      <c r="DE59" s="127"/>
      <c r="DF59" s="127"/>
      <c r="DG59" s="127"/>
      <c r="DH59" s="127"/>
      <c r="DI59" s="127"/>
      <c r="DJ59" s="128"/>
      <c r="DK59" s="164"/>
      <c r="DL59" s="165"/>
      <c r="DM59" s="165"/>
      <c r="DN59" s="165"/>
      <c r="DO59" s="165"/>
      <c r="DP59" s="165"/>
      <c r="DQ59" s="165"/>
      <c r="DR59" s="166"/>
      <c r="DS59" s="164"/>
      <c r="DT59" s="165"/>
      <c r="DU59" s="165"/>
      <c r="DV59" s="165"/>
      <c r="DW59" s="165"/>
      <c r="DX59" s="165"/>
      <c r="DY59" s="166"/>
      <c r="DZ59" s="164"/>
      <c r="EA59" s="165"/>
      <c r="EB59" s="165"/>
      <c r="EC59" s="165"/>
      <c r="ED59" s="165"/>
      <c r="EE59" s="165"/>
      <c r="EF59" s="166"/>
      <c r="EG59" s="155"/>
      <c r="EH59" s="156"/>
      <c r="EI59" s="156"/>
      <c r="EJ59" s="156"/>
      <c r="EK59" s="156"/>
      <c r="EL59" s="156"/>
      <c r="EM59" s="156"/>
      <c r="EN59" s="156"/>
      <c r="EO59" s="157"/>
      <c r="EP59" s="155"/>
      <c r="EQ59" s="156"/>
      <c r="ER59" s="156"/>
      <c r="ES59" s="156"/>
      <c r="ET59" s="156"/>
      <c r="EU59" s="156"/>
      <c r="EV59" s="156"/>
      <c r="EW59" s="156"/>
      <c r="EX59" s="157"/>
      <c r="EY59" s="155"/>
      <c r="EZ59" s="156"/>
      <c r="FA59" s="156"/>
      <c r="FB59" s="156"/>
      <c r="FC59" s="156"/>
      <c r="FD59" s="156"/>
      <c r="FE59" s="156"/>
      <c r="FF59" s="156"/>
      <c r="FG59" s="157"/>
    </row>
    <row r="60" spans="1:163" ht="12" customHeight="1" x14ac:dyDescent="0.25">
      <c r="A60" s="113">
        <v>1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8">
        <v>2</v>
      </c>
      <c r="AZ60" s="119"/>
      <c r="BA60" s="119"/>
      <c r="BB60" s="119"/>
      <c r="BC60" s="119"/>
      <c r="BD60" s="119"/>
      <c r="BE60" s="119"/>
      <c r="BF60" s="119"/>
      <c r="BG60" s="119"/>
      <c r="BH60" s="119"/>
      <c r="BI60" s="146"/>
      <c r="BJ60" s="118">
        <v>3</v>
      </c>
      <c r="BK60" s="119"/>
      <c r="BL60" s="119"/>
      <c r="BM60" s="119"/>
      <c r="BN60" s="119"/>
      <c r="BO60" s="119"/>
      <c r="BP60" s="119"/>
      <c r="BQ60" s="119"/>
      <c r="BR60" s="119"/>
      <c r="BS60" s="119"/>
      <c r="BT60" s="146"/>
      <c r="BU60" s="118">
        <v>4</v>
      </c>
      <c r="BV60" s="119"/>
      <c r="BW60" s="119"/>
      <c r="BX60" s="119"/>
      <c r="BY60" s="119"/>
      <c r="BZ60" s="119"/>
      <c r="CA60" s="119"/>
      <c r="CB60" s="119"/>
      <c r="CC60" s="119"/>
      <c r="CD60" s="119"/>
      <c r="CE60" s="146"/>
      <c r="CF60" s="118">
        <v>5</v>
      </c>
      <c r="CG60" s="119"/>
      <c r="CH60" s="119"/>
      <c r="CI60" s="119"/>
      <c r="CJ60" s="119"/>
      <c r="CK60" s="119"/>
      <c r="CL60" s="119"/>
      <c r="CM60" s="119"/>
      <c r="CN60" s="119"/>
      <c r="CO60" s="119"/>
      <c r="CP60" s="146"/>
      <c r="CQ60" s="118">
        <v>6</v>
      </c>
      <c r="CR60" s="119"/>
      <c r="CS60" s="119"/>
      <c r="CT60" s="119"/>
      <c r="CU60" s="119"/>
      <c r="CV60" s="119"/>
      <c r="CW60" s="119"/>
      <c r="CX60" s="119"/>
      <c r="CY60" s="119"/>
      <c r="CZ60" s="119"/>
      <c r="DA60" s="146"/>
      <c r="DB60" s="118">
        <v>7</v>
      </c>
      <c r="DC60" s="119"/>
      <c r="DD60" s="119"/>
      <c r="DE60" s="119"/>
      <c r="DF60" s="119"/>
      <c r="DG60" s="119"/>
      <c r="DH60" s="119"/>
      <c r="DI60" s="119"/>
      <c r="DJ60" s="146"/>
      <c r="DK60" s="118">
        <v>8</v>
      </c>
      <c r="DL60" s="119"/>
      <c r="DM60" s="119"/>
      <c r="DN60" s="119"/>
      <c r="DO60" s="119"/>
      <c r="DP60" s="119"/>
      <c r="DQ60" s="119"/>
      <c r="DR60" s="146"/>
      <c r="DS60" s="118">
        <v>9</v>
      </c>
      <c r="DT60" s="119"/>
      <c r="DU60" s="119"/>
      <c r="DV60" s="119"/>
      <c r="DW60" s="119"/>
      <c r="DX60" s="119"/>
      <c r="DY60" s="146"/>
      <c r="DZ60" s="118">
        <v>10</v>
      </c>
      <c r="EA60" s="119"/>
      <c r="EB60" s="119"/>
      <c r="EC60" s="119"/>
      <c r="ED60" s="119"/>
      <c r="EE60" s="119"/>
      <c r="EF60" s="146"/>
      <c r="EG60" s="118">
        <v>11</v>
      </c>
      <c r="EH60" s="119"/>
      <c r="EI60" s="119"/>
      <c r="EJ60" s="119"/>
      <c r="EK60" s="119"/>
      <c r="EL60" s="119"/>
      <c r="EM60" s="119"/>
      <c r="EN60" s="119"/>
      <c r="EO60" s="146"/>
      <c r="EP60" s="118">
        <v>12</v>
      </c>
      <c r="EQ60" s="119"/>
      <c r="ER60" s="119"/>
      <c r="ES60" s="119"/>
      <c r="ET60" s="119"/>
      <c r="EU60" s="119"/>
      <c r="EV60" s="119"/>
      <c r="EW60" s="119"/>
      <c r="EX60" s="146"/>
      <c r="EY60" s="118">
        <v>13</v>
      </c>
      <c r="EZ60" s="119"/>
      <c r="FA60" s="119"/>
      <c r="FB60" s="119"/>
      <c r="FC60" s="119"/>
      <c r="FD60" s="119"/>
      <c r="FE60" s="119"/>
      <c r="FF60" s="119"/>
      <c r="FG60" s="146"/>
    </row>
    <row r="61" spans="1:163" ht="39" customHeight="1" x14ac:dyDescent="0.25">
      <c r="A61" s="145" t="s">
        <v>123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33" t="s">
        <v>125</v>
      </c>
      <c r="AZ61" s="134"/>
      <c r="BA61" s="134"/>
      <c r="BB61" s="134"/>
      <c r="BC61" s="134"/>
      <c r="BD61" s="134"/>
      <c r="BE61" s="134"/>
      <c r="BF61" s="134"/>
      <c r="BG61" s="134"/>
      <c r="BH61" s="134"/>
      <c r="BI61" s="135"/>
      <c r="BJ61" s="133" t="s">
        <v>126</v>
      </c>
      <c r="BK61" s="134"/>
      <c r="BL61" s="134"/>
      <c r="BM61" s="134"/>
      <c r="BN61" s="134"/>
      <c r="BO61" s="134"/>
      <c r="BP61" s="134"/>
      <c r="BQ61" s="134"/>
      <c r="BR61" s="134"/>
      <c r="BS61" s="134"/>
      <c r="BT61" s="135"/>
      <c r="BU61" s="133"/>
      <c r="BV61" s="134"/>
      <c r="BW61" s="134"/>
      <c r="BX61" s="134"/>
      <c r="BY61" s="134"/>
      <c r="BZ61" s="134"/>
      <c r="CA61" s="134"/>
      <c r="CB61" s="134"/>
      <c r="CC61" s="134"/>
      <c r="CD61" s="134"/>
      <c r="CE61" s="135"/>
      <c r="CF61" s="133" t="s">
        <v>127</v>
      </c>
      <c r="CG61" s="134"/>
      <c r="CH61" s="134"/>
      <c r="CI61" s="134"/>
      <c r="CJ61" s="134"/>
      <c r="CK61" s="134"/>
      <c r="CL61" s="134"/>
      <c r="CM61" s="134"/>
      <c r="CN61" s="134"/>
      <c r="CO61" s="134"/>
      <c r="CP61" s="135"/>
      <c r="CQ61" s="133" t="s">
        <v>128</v>
      </c>
      <c r="CR61" s="134"/>
      <c r="CS61" s="134"/>
      <c r="CT61" s="134"/>
      <c r="CU61" s="134"/>
      <c r="CV61" s="134"/>
      <c r="CW61" s="134"/>
      <c r="CX61" s="134"/>
      <c r="CY61" s="134"/>
      <c r="CZ61" s="134"/>
      <c r="DA61" s="135"/>
      <c r="DB61" s="133" t="s">
        <v>131</v>
      </c>
      <c r="DC61" s="134"/>
      <c r="DD61" s="134"/>
      <c r="DE61" s="134"/>
      <c r="DF61" s="134"/>
      <c r="DG61" s="134"/>
      <c r="DH61" s="134"/>
      <c r="DI61" s="134"/>
      <c r="DJ61" s="135"/>
      <c r="DK61" s="133" t="s">
        <v>132</v>
      </c>
      <c r="DL61" s="134"/>
      <c r="DM61" s="134"/>
      <c r="DN61" s="134"/>
      <c r="DO61" s="134"/>
      <c r="DP61" s="134"/>
      <c r="DQ61" s="134"/>
      <c r="DR61" s="135"/>
      <c r="DS61" s="136" t="s">
        <v>144</v>
      </c>
      <c r="DT61" s="137"/>
      <c r="DU61" s="137"/>
      <c r="DV61" s="137"/>
      <c r="DW61" s="137"/>
      <c r="DX61" s="137"/>
      <c r="DY61" s="138"/>
      <c r="DZ61" s="142" t="s">
        <v>108</v>
      </c>
      <c r="EA61" s="143"/>
      <c r="EB61" s="143"/>
      <c r="EC61" s="143"/>
      <c r="ED61" s="143"/>
      <c r="EE61" s="143"/>
      <c r="EF61" s="144"/>
      <c r="EG61" s="139">
        <v>2026590.6</v>
      </c>
      <c r="EH61" s="140"/>
      <c r="EI61" s="140"/>
      <c r="EJ61" s="140"/>
      <c r="EK61" s="140"/>
      <c r="EL61" s="140"/>
      <c r="EM61" s="140"/>
      <c r="EN61" s="140"/>
      <c r="EO61" s="141"/>
      <c r="EP61" s="139">
        <v>2026590.6</v>
      </c>
      <c r="EQ61" s="140"/>
      <c r="ER61" s="140"/>
      <c r="ES61" s="140"/>
      <c r="ET61" s="140"/>
      <c r="EU61" s="140"/>
      <c r="EV61" s="140"/>
      <c r="EW61" s="140"/>
      <c r="EX61" s="141"/>
      <c r="EY61" s="139">
        <v>2026590.6</v>
      </c>
      <c r="EZ61" s="140"/>
      <c r="FA61" s="140"/>
      <c r="FB61" s="140"/>
      <c r="FC61" s="140"/>
      <c r="FD61" s="140"/>
      <c r="FE61" s="140"/>
      <c r="FF61" s="140"/>
      <c r="FG61" s="141"/>
    </row>
    <row r="62" spans="1:163" ht="30" customHeight="1" x14ac:dyDescent="0.25">
      <c r="A62" s="113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235"/>
      <c r="AZ62" s="236"/>
      <c r="BA62" s="236"/>
      <c r="BB62" s="236"/>
      <c r="BC62" s="236"/>
      <c r="BD62" s="236"/>
      <c r="BE62" s="236"/>
      <c r="BF62" s="236"/>
      <c r="BG62" s="236"/>
      <c r="BH62" s="236"/>
      <c r="BI62" s="237"/>
      <c r="BJ62" s="235"/>
      <c r="BK62" s="236"/>
      <c r="BL62" s="236"/>
      <c r="BM62" s="236"/>
      <c r="BN62" s="236"/>
      <c r="BO62" s="236"/>
      <c r="BP62" s="236"/>
      <c r="BQ62" s="236"/>
      <c r="BR62" s="236"/>
      <c r="BS62" s="236"/>
      <c r="BT62" s="237"/>
      <c r="BU62" s="235"/>
      <c r="BV62" s="236"/>
      <c r="BW62" s="236"/>
      <c r="BX62" s="236"/>
      <c r="BY62" s="236"/>
      <c r="BZ62" s="236"/>
      <c r="CA62" s="236"/>
      <c r="CB62" s="236"/>
      <c r="CC62" s="236"/>
      <c r="CD62" s="236"/>
      <c r="CE62" s="237"/>
      <c r="CF62" s="235"/>
      <c r="CG62" s="236"/>
      <c r="CH62" s="236"/>
      <c r="CI62" s="236"/>
      <c r="CJ62" s="236"/>
      <c r="CK62" s="236"/>
      <c r="CL62" s="236"/>
      <c r="CM62" s="236"/>
      <c r="CN62" s="236"/>
      <c r="CO62" s="236"/>
      <c r="CP62" s="237"/>
      <c r="CQ62" s="235"/>
      <c r="CR62" s="236"/>
      <c r="CS62" s="236"/>
      <c r="CT62" s="236"/>
      <c r="CU62" s="236"/>
      <c r="CV62" s="236"/>
      <c r="CW62" s="236"/>
      <c r="CX62" s="236"/>
      <c r="CY62" s="236"/>
      <c r="CZ62" s="236"/>
      <c r="DA62" s="237"/>
      <c r="DB62" s="235" t="s">
        <v>133</v>
      </c>
      <c r="DC62" s="236"/>
      <c r="DD62" s="236"/>
      <c r="DE62" s="236"/>
      <c r="DF62" s="236"/>
      <c r="DG62" s="236"/>
      <c r="DH62" s="236"/>
      <c r="DI62" s="236"/>
      <c r="DJ62" s="237"/>
      <c r="DK62" s="235" t="s">
        <v>134</v>
      </c>
      <c r="DL62" s="236"/>
      <c r="DM62" s="236"/>
      <c r="DN62" s="236"/>
      <c r="DO62" s="236"/>
      <c r="DP62" s="236"/>
      <c r="DQ62" s="236"/>
      <c r="DR62" s="237"/>
      <c r="DS62" s="251" t="s">
        <v>145</v>
      </c>
      <c r="DT62" s="252"/>
      <c r="DU62" s="252"/>
      <c r="DV62" s="252"/>
      <c r="DW62" s="252"/>
      <c r="DX62" s="252"/>
      <c r="DY62" s="253"/>
      <c r="DZ62" s="254"/>
      <c r="EA62" s="255"/>
      <c r="EB62" s="255"/>
      <c r="EC62" s="255"/>
      <c r="ED62" s="255"/>
      <c r="EE62" s="255"/>
      <c r="EF62" s="256"/>
      <c r="EG62" s="139">
        <v>97</v>
      </c>
      <c r="EH62" s="140"/>
      <c r="EI62" s="140"/>
      <c r="EJ62" s="140"/>
      <c r="EK62" s="140"/>
      <c r="EL62" s="140"/>
      <c r="EM62" s="140"/>
      <c r="EN62" s="140"/>
      <c r="EO62" s="141"/>
      <c r="EP62" s="139">
        <v>97</v>
      </c>
      <c r="EQ62" s="140"/>
      <c r="ER62" s="140"/>
      <c r="ES62" s="140"/>
      <c r="ET62" s="140"/>
      <c r="EU62" s="140"/>
      <c r="EV62" s="140"/>
      <c r="EW62" s="140"/>
      <c r="EX62" s="141"/>
      <c r="EY62" s="139">
        <v>97</v>
      </c>
      <c r="EZ62" s="140"/>
      <c r="FA62" s="140"/>
      <c r="FB62" s="140"/>
      <c r="FC62" s="140"/>
      <c r="FD62" s="140"/>
      <c r="FE62" s="140"/>
      <c r="FF62" s="140"/>
      <c r="FG62" s="141"/>
    </row>
    <row r="63" spans="1:163" ht="52.5" customHeight="1" x14ac:dyDescent="0.25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235"/>
      <c r="AZ63" s="236"/>
      <c r="BA63" s="236"/>
      <c r="BB63" s="236"/>
      <c r="BC63" s="236"/>
      <c r="BD63" s="236"/>
      <c r="BE63" s="236"/>
      <c r="BF63" s="236"/>
      <c r="BG63" s="236"/>
      <c r="BH63" s="236"/>
      <c r="BI63" s="237"/>
      <c r="BJ63" s="235"/>
      <c r="BK63" s="236"/>
      <c r="BL63" s="236"/>
      <c r="BM63" s="236"/>
      <c r="BN63" s="236"/>
      <c r="BO63" s="236"/>
      <c r="BP63" s="236"/>
      <c r="BQ63" s="236"/>
      <c r="BR63" s="236"/>
      <c r="BS63" s="236"/>
      <c r="BT63" s="237"/>
      <c r="BU63" s="235"/>
      <c r="BV63" s="236"/>
      <c r="BW63" s="236"/>
      <c r="BX63" s="236"/>
      <c r="BY63" s="236"/>
      <c r="BZ63" s="236"/>
      <c r="CA63" s="236"/>
      <c r="CB63" s="236"/>
      <c r="CC63" s="236"/>
      <c r="CD63" s="236"/>
      <c r="CE63" s="237"/>
      <c r="CF63" s="235"/>
      <c r="CG63" s="236"/>
      <c r="CH63" s="236"/>
      <c r="CI63" s="236"/>
      <c r="CJ63" s="236"/>
      <c r="CK63" s="236"/>
      <c r="CL63" s="236"/>
      <c r="CM63" s="236"/>
      <c r="CN63" s="236"/>
      <c r="CO63" s="236"/>
      <c r="CP63" s="237"/>
      <c r="CQ63" s="235"/>
      <c r="CR63" s="236"/>
      <c r="CS63" s="236"/>
      <c r="CT63" s="236"/>
      <c r="CU63" s="236"/>
      <c r="CV63" s="236"/>
      <c r="CW63" s="236"/>
      <c r="CX63" s="236"/>
      <c r="CY63" s="236"/>
      <c r="CZ63" s="236"/>
      <c r="DA63" s="237"/>
      <c r="DB63" s="235"/>
      <c r="DC63" s="236"/>
      <c r="DD63" s="236"/>
      <c r="DE63" s="236"/>
      <c r="DF63" s="236"/>
      <c r="DG63" s="236"/>
      <c r="DH63" s="236"/>
      <c r="DI63" s="236"/>
      <c r="DJ63" s="237"/>
      <c r="DK63" s="235"/>
      <c r="DL63" s="236"/>
      <c r="DM63" s="236"/>
      <c r="DN63" s="236"/>
      <c r="DO63" s="236"/>
      <c r="DP63" s="236"/>
      <c r="DQ63" s="236"/>
      <c r="DR63" s="237"/>
      <c r="DS63" s="251"/>
      <c r="DT63" s="252"/>
      <c r="DU63" s="252"/>
      <c r="DV63" s="252"/>
      <c r="DW63" s="252"/>
      <c r="DX63" s="252"/>
      <c r="DY63" s="253"/>
      <c r="DZ63" s="257"/>
      <c r="EA63" s="258"/>
      <c r="EB63" s="258"/>
      <c r="EC63" s="258"/>
      <c r="ED63" s="258"/>
      <c r="EE63" s="258"/>
      <c r="EF63" s="259"/>
      <c r="EG63" s="139"/>
      <c r="EH63" s="140"/>
      <c r="EI63" s="140"/>
      <c r="EJ63" s="140"/>
      <c r="EK63" s="140"/>
      <c r="EL63" s="140"/>
      <c r="EM63" s="140"/>
      <c r="EN63" s="140"/>
      <c r="EO63" s="141"/>
      <c r="EP63" s="139"/>
      <c r="EQ63" s="140"/>
      <c r="ER63" s="140"/>
      <c r="ES63" s="140"/>
      <c r="ET63" s="140"/>
      <c r="EU63" s="140"/>
      <c r="EV63" s="140"/>
      <c r="EW63" s="140"/>
      <c r="EX63" s="141"/>
      <c r="EY63" s="139"/>
      <c r="EZ63" s="140"/>
      <c r="FA63" s="140"/>
      <c r="FB63" s="140"/>
      <c r="FC63" s="140"/>
      <c r="FD63" s="140"/>
      <c r="FE63" s="140"/>
      <c r="FF63" s="140"/>
      <c r="FG63" s="141"/>
    </row>
    <row r="64" spans="1:163" ht="12" customHeight="1" x14ac:dyDescent="0.25">
      <c r="A64" s="37"/>
      <c r="B64" s="37"/>
      <c r="C64" s="37"/>
      <c r="D64" s="37"/>
      <c r="E64" s="37"/>
      <c r="F64" s="37"/>
      <c r="G64" s="37"/>
      <c r="H64" s="37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7"/>
      <c r="CD64" s="37"/>
      <c r="CE64" s="37"/>
      <c r="CF64" s="37"/>
      <c r="CG64" s="37"/>
      <c r="CH64" s="37"/>
      <c r="CI64" s="37"/>
      <c r="CJ64" s="39"/>
      <c r="CK64" s="39"/>
      <c r="CL64" s="39"/>
      <c r="CM64" s="39"/>
      <c r="CN64" s="39"/>
      <c r="CO64" s="39"/>
      <c r="CP64" s="39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</row>
    <row r="65" spans="1:163" ht="12" customHeight="1" x14ac:dyDescent="0.25">
      <c r="A65" s="4" t="s">
        <v>74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7"/>
      <c r="CD65" s="37"/>
      <c r="CE65" s="37"/>
      <c r="CF65" s="37"/>
      <c r="CG65" s="37"/>
      <c r="CH65" s="37"/>
      <c r="CI65" s="37"/>
      <c r="CJ65" s="39"/>
      <c r="CK65" s="39"/>
      <c r="CL65" s="39"/>
      <c r="CM65" s="39"/>
      <c r="CN65" s="39"/>
      <c r="CO65" s="39"/>
      <c r="CP65" s="39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</row>
    <row r="66" spans="1:163" ht="12" customHeight="1" x14ac:dyDescent="0.25">
      <c r="A66" s="37"/>
      <c r="B66" s="37"/>
      <c r="C66" s="37"/>
      <c r="D66" s="37"/>
      <c r="E66" s="37"/>
      <c r="F66" s="37"/>
      <c r="G66" s="37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7"/>
      <c r="CD66" s="37"/>
      <c r="CE66" s="37"/>
      <c r="CF66" s="37"/>
      <c r="CG66" s="37"/>
      <c r="CH66" s="37"/>
      <c r="CI66" s="37"/>
      <c r="CJ66" s="39"/>
      <c r="CK66" s="39"/>
      <c r="CL66" s="39"/>
      <c r="CM66" s="39"/>
      <c r="CN66" s="39"/>
      <c r="CO66" s="39"/>
      <c r="CP66" s="39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</row>
    <row r="67" spans="1:163" ht="24" customHeight="1" x14ac:dyDescent="0.25">
      <c r="A67" s="129" t="s">
        <v>52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30" t="s">
        <v>83</v>
      </c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  <c r="BI67" s="131"/>
      <c r="BJ67" s="131"/>
      <c r="BK67" s="131"/>
      <c r="BL67" s="132"/>
      <c r="BM67" s="130" t="s">
        <v>84</v>
      </c>
      <c r="BN67" s="131"/>
      <c r="BO67" s="131"/>
      <c r="BP67" s="131"/>
      <c r="BQ67" s="131"/>
      <c r="BR67" s="131"/>
      <c r="BS67" s="131"/>
      <c r="BT67" s="131"/>
      <c r="BU67" s="131"/>
      <c r="BV67" s="131"/>
      <c r="BW67" s="131"/>
      <c r="BX67" s="131"/>
      <c r="BY67" s="131"/>
      <c r="BZ67" s="131"/>
      <c r="CA67" s="131"/>
      <c r="CB67" s="131"/>
      <c r="CC67" s="131"/>
      <c r="CD67" s="131"/>
      <c r="CE67" s="131"/>
      <c r="CF67" s="131"/>
      <c r="CG67" s="131"/>
      <c r="CH67" s="131"/>
      <c r="CI67" s="131"/>
      <c r="CJ67" s="131"/>
      <c r="CK67" s="131"/>
      <c r="CL67" s="131"/>
      <c r="CM67" s="131"/>
      <c r="CN67" s="131"/>
      <c r="CO67" s="131"/>
      <c r="CP67" s="131"/>
      <c r="CQ67" s="131"/>
      <c r="CR67" s="131"/>
      <c r="CS67" s="132"/>
      <c r="CT67" s="130" t="s">
        <v>85</v>
      </c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DJ67" s="131"/>
      <c r="DK67" s="131"/>
      <c r="DL67" s="131"/>
      <c r="DM67" s="131"/>
      <c r="DN67" s="131"/>
      <c r="DO67" s="131"/>
      <c r="DP67" s="131"/>
      <c r="DQ67" s="131"/>
      <c r="DR67" s="131"/>
      <c r="DS67" s="131"/>
      <c r="DT67" s="131"/>
      <c r="DU67" s="131"/>
      <c r="DV67" s="131"/>
      <c r="DW67" s="131"/>
      <c r="DX67" s="131"/>
      <c r="DY67" s="131"/>
      <c r="DZ67" s="132"/>
      <c r="EA67" s="130" t="s">
        <v>86</v>
      </c>
      <c r="EB67" s="131"/>
      <c r="EC67" s="131"/>
      <c r="ED67" s="131"/>
      <c r="EE67" s="131"/>
      <c r="EF67" s="131"/>
      <c r="EG67" s="131"/>
      <c r="EH67" s="131"/>
      <c r="EI67" s="131"/>
      <c r="EJ67" s="131"/>
      <c r="EK67" s="131"/>
      <c r="EL67" s="131"/>
      <c r="EM67" s="131"/>
      <c r="EN67" s="131"/>
      <c r="EO67" s="131"/>
      <c r="EP67" s="131"/>
      <c r="EQ67" s="131"/>
      <c r="ER67" s="131"/>
      <c r="ES67" s="131"/>
      <c r="ET67" s="131"/>
      <c r="EU67" s="131"/>
      <c r="EV67" s="131"/>
      <c r="EW67" s="131"/>
      <c r="EX67" s="131"/>
      <c r="EY67" s="131"/>
      <c r="EZ67" s="131"/>
      <c r="FA67" s="131"/>
      <c r="FB67" s="131"/>
      <c r="FC67" s="131"/>
      <c r="FD67" s="131"/>
      <c r="FE67" s="131"/>
      <c r="FF67" s="131"/>
      <c r="FG67" s="132"/>
    </row>
    <row r="68" spans="1:163" ht="12" customHeight="1" x14ac:dyDescent="0.25">
      <c r="A68" s="129"/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0" t="s">
        <v>135</v>
      </c>
      <c r="AG68" s="121"/>
      <c r="AH68" s="121"/>
      <c r="AI68" s="121"/>
      <c r="AJ68" s="121"/>
      <c r="AK68" s="121"/>
      <c r="AL68" s="121"/>
      <c r="AM68" s="121"/>
      <c r="AN68" s="121"/>
      <c r="AO68" s="121"/>
      <c r="AP68" s="122"/>
      <c r="AQ68" s="120" t="s">
        <v>136</v>
      </c>
      <c r="AR68" s="121"/>
      <c r="AS68" s="121"/>
      <c r="AT68" s="121"/>
      <c r="AU68" s="121"/>
      <c r="AV68" s="121"/>
      <c r="AW68" s="121"/>
      <c r="AX68" s="121"/>
      <c r="AY68" s="121"/>
      <c r="AZ68" s="121"/>
      <c r="BA68" s="122"/>
      <c r="BB68" s="120" t="s">
        <v>137</v>
      </c>
      <c r="BC68" s="121"/>
      <c r="BD68" s="121"/>
      <c r="BE68" s="121"/>
      <c r="BF68" s="121"/>
      <c r="BG68" s="121"/>
      <c r="BH68" s="121"/>
      <c r="BI68" s="121"/>
      <c r="BJ68" s="121"/>
      <c r="BK68" s="121"/>
      <c r="BL68" s="122"/>
      <c r="BM68" s="120" t="s">
        <v>135</v>
      </c>
      <c r="BN68" s="121"/>
      <c r="BO68" s="121"/>
      <c r="BP68" s="121"/>
      <c r="BQ68" s="121"/>
      <c r="BR68" s="121"/>
      <c r="BS68" s="121"/>
      <c r="BT68" s="121"/>
      <c r="BU68" s="121"/>
      <c r="BV68" s="121"/>
      <c r="BW68" s="122"/>
      <c r="BX68" s="120" t="s">
        <v>136</v>
      </c>
      <c r="BY68" s="121"/>
      <c r="BZ68" s="121"/>
      <c r="CA68" s="121"/>
      <c r="CB68" s="121"/>
      <c r="CC68" s="121"/>
      <c r="CD68" s="121"/>
      <c r="CE68" s="121"/>
      <c r="CF68" s="121"/>
      <c r="CG68" s="121"/>
      <c r="CH68" s="122"/>
      <c r="CI68" s="120" t="s">
        <v>137</v>
      </c>
      <c r="CJ68" s="121"/>
      <c r="CK68" s="121"/>
      <c r="CL68" s="121"/>
      <c r="CM68" s="121"/>
      <c r="CN68" s="121"/>
      <c r="CO68" s="121"/>
      <c r="CP68" s="121"/>
      <c r="CQ68" s="121"/>
      <c r="CR68" s="121"/>
      <c r="CS68" s="122"/>
      <c r="CT68" s="120" t="s">
        <v>135</v>
      </c>
      <c r="CU68" s="121"/>
      <c r="CV68" s="121"/>
      <c r="CW68" s="121"/>
      <c r="CX68" s="121"/>
      <c r="CY68" s="121"/>
      <c r="CZ68" s="121"/>
      <c r="DA68" s="121"/>
      <c r="DB68" s="121"/>
      <c r="DC68" s="121"/>
      <c r="DD68" s="122"/>
      <c r="DE68" s="120" t="s">
        <v>136</v>
      </c>
      <c r="DF68" s="121"/>
      <c r="DG68" s="121"/>
      <c r="DH68" s="121"/>
      <c r="DI68" s="121"/>
      <c r="DJ68" s="121"/>
      <c r="DK68" s="121"/>
      <c r="DL68" s="121"/>
      <c r="DM68" s="121"/>
      <c r="DN68" s="121"/>
      <c r="DO68" s="122"/>
      <c r="DP68" s="120" t="s">
        <v>137</v>
      </c>
      <c r="DQ68" s="121"/>
      <c r="DR68" s="121"/>
      <c r="DS68" s="121"/>
      <c r="DT68" s="121"/>
      <c r="DU68" s="121"/>
      <c r="DV68" s="121"/>
      <c r="DW68" s="121"/>
      <c r="DX68" s="121"/>
      <c r="DY68" s="121"/>
      <c r="DZ68" s="122"/>
      <c r="EA68" s="120" t="s">
        <v>135</v>
      </c>
      <c r="EB68" s="121"/>
      <c r="EC68" s="121"/>
      <c r="ED68" s="121"/>
      <c r="EE68" s="121"/>
      <c r="EF68" s="121"/>
      <c r="EG68" s="121"/>
      <c r="EH68" s="121"/>
      <c r="EI68" s="121"/>
      <c r="EJ68" s="121"/>
      <c r="EK68" s="122"/>
      <c r="EL68" s="120" t="s">
        <v>136</v>
      </c>
      <c r="EM68" s="121"/>
      <c r="EN68" s="121"/>
      <c r="EO68" s="121"/>
      <c r="EP68" s="121"/>
      <c r="EQ68" s="121"/>
      <c r="ER68" s="121"/>
      <c r="ES68" s="121"/>
      <c r="ET68" s="121"/>
      <c r="EU68" s="121"/>
      <c r="EV68" s="122"/>
      <c r="EW68" s="120" t="s">
        <v>137</v>
      </c>
      <c r="EX68" s="121"/>
      <c r="EY68" s="121"/>
      <c r="EZ68" s="121"/>
      <c r="FA68" s="121"/>
      <c r="FB68" s="121"/>
      <c r="FC68" s="121"/>
      <c r="FD68" s="121"/>
      <c r="FE68" s="121"/>
      <c r="FF68" s="121"/>
      <c r="FG68" s="122"/>
    </row>
    <row r="69" spans="1:163" ht="12" customHeight="1" x14ac:dyDescent="0.25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3"/>
      <c r="AG69" s="124"/>
      <c r="AH69" s="124"/>
      <c r="AI69" s="124"/>
      <c r="AJ69" s="124"/>
      <c r="AK69" s="124"/>
      <c r="AL69" s="124"/>
      <c r="AM69" s="124"/>
      <c r="AN69" s="124"/>
      <c r="AO69" s="124"/>
      <c r="AP69" s="125"/>
      <c r="AQ69" s="123"/>
      <c r="AR69" s="124"/>
      <c r="AS69" s="124"/>
      <c r="AT69" s="124"/>
      <c r="AU69" s="124"/>
      <c r="AV69" s="124"/>
      <c r="AW69" s="124"/>
      <c r="AX69" s="124"/>
      <c r="AY69" s="124"/>
      <c r="AZ69" s="124"/>
      <c r="BA69" s="125"/>
      <c r="BB69" s="123"/>
      <c r="BC69" s="124"/>
      <c r="BD69" s="124"/>
      <c r="BE69" s="124"/>
      <c r="BF69" s="124"/>
      <c r="BG69" s="124"/>
      <c r="BH69" s="124"/>
      <c r="BI69" s="124"/>
      <c r="BJ69" s="124"/>
      <c r="BK69" s="124"/>
      <c r="BL69" s="125"/>
      <c r="BM69" s="123"/>
      <c r="BN69" s="124"/>
      <c r="BO69" s="124"/>
      <c r="BP69" s="124"/>
      <c r="BQ69" s="124"/>
      <c r="BR69" s="124"/>
      <c r="BS69" s="124"/>
      <c r="BT69" s="124"/>
      <c r="BU69" s="124"/>
      <c r="BV69" s="124"/>
      <c r="BW69" s="125"/>
      <c r="BX69" s="123"/>
      <c r="BY69" s="124"/>
      <c r="BZ69" s="124"/>
      <c r="CA69" s="124"/>
      <c r="CB69" s="124"/>
      <c r="CC69" s="124"/>
      <c r="CD69" s="124"/>
      <c r="CE69" s="124"/>
      <c r="CF69" s="124"/>
      <c r="CG69" s="124"/>
      <c r="CH69" s="125"/>
      <c r="CI69" s="123"/>
      <c r="CJ69" s="124"/>
      <c r="CK69" s="124"/>
      <c r="CL69" s="124"/>
      <c r="CM69" s="124"/>
      <c r="CN69" s="124"/>
      <c r="CO69" s="124"/>
      <c r="CP69" s="124"/>
      <c r="CQ69" s="124"/>
      <c r="CR69" s="124"/>
      <c r="CS69" s="125"/>
      <c r="CT69" s="123"/>
      <c r="CU69" s="124"/>
      <c r="CV69" s="124"/>
      <c r="CW69" s="124"/>
      <c r="CX69" s="124"/>
      <c r="CY69" s="124"/>
      <c r="CZ69" s="124"/>
      <c r="DA69" s="124"/>
      <c r="DB69" s="124"/>
      <c r="DC69" s="124"/>
      <c r="DD69" s="125"/>
      <c r="DE69" s="123"/>
      <c r="DF69" s="124"/>
      <c r="DG69" s="124"/>
      <c r="DH69" s="124"/>
      <c r="DI69" s="124"/>
      <c r="DJ69" s="124"/>
      <c r="DK69" s="124"/>
      <c r="DL69" s="124"/>
      <c r="DM69" s="124"/>
      <c r="DN69" s="124"/>
      <c r="DO69" s="125"/>
      <c r="DP69" s="123"/>
      <c r="DQ69" s="124"/>
      <c r="DR69" s="124"/>
      <c r="DS69" s="124"/>
      <c r="DT69" s="124"/>
      <c r="DU69" s="124"/>
      <c r="DV69" s="124"/>
      <c r="DW69" s="124"/>
      <c r="DX69" s="124"/>
      <c r="DY69" s="124"/>
      <c r="DZ69" s="125"/>
      <c r="EA69" s="123"/>
      <c r="EB69" s="124"/>
      <c r="EC69" s="124"/>
      <c r="ED69" s="124"/>
      <c r="EE69" s="124"/>
      <c r="EF69" s="124"/>
      <c r="EG69" s="124"/>
      <c r="EH69" s="124"/>
      <c r="EI69" s="124"/>
      <c r="EJ69" s="124"/>
      <c r="EK69" s="125"/>
      <c r="EL69" s="123"/>
      <c r="EM69" s="124"/>
      <c r="EN69" s="124"/>
      <c r="EO69" s="124"/>
      <c r="EP69" s="124"/>
      <c r="EQ69" s="124"/>
      <c r="ER69" s="124"/>
      <c r="ES69" s="124"/>
      <c r="ET69" s="124"/>
      <c r="EU69" s="124"/>
      <c r="EV69" s="125"/>
      <c r="EW69" s="123"/>
      <c r="EX69" s="124"/>
      <c r="EY69" s="124"/>
      <c r="EZ69" s="124"/>
      <c r="FA69" s="124"/>
      <c r="FB69" s="124"/>
      <c r="FC69" s="124"/>
      <c r="FD69" s="124"/>
      <c r="FE69" s="124"/>
      <c r="FF69" s="124"/>
      <c r="FG69" s="125"/>
    </row>
    <row r="70" spans="1:163" ht="12" customHeight="1" x14ac:dyDescent="0.25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6"/>
      <c r="AG70" s="127"/>
      <c r="AH70" s="127"/>
      <c r="AI70" s="127"/>
      <c r="AJ70" s="127"/>
      <c r="AK70" s="127"/>
      <c r="AL70" s="127"/>
      <c r="AM70" s="127"/>
      <c r="AN70" s="127"/>
      <c r="AO70" s="127"/>
      <c r="AP70" s="128"/>
      <c r="AQ70" s="126"/>
      <c r="AR70" s="127"/>
      <c r="AS70" s="127"/>
      <c r="AT70" s="127"/>
      <c r="AU70" s="127"/>
      <c r="AV70" s="127"/>
      <c r="AW70" s="127"/>
      <c r="AX70" s="127"/>
      <c r="AY70" s="127"/>
      <c r="AZ70" s="127"/>
      <c r="BA70" s="128"/>
      <c r="BB70" s="126"/>
      <c r="BC70" s="127"/>
      <c r="BD70" s="127"/>
      <c r="BE70" s="127"/>
      <c r="BF70" s="127"/>
      <c r="BG70" s="127"/>
      <c r="BH70" s="127"/>
      <c r="BI70" s="127"/>
      <c r="BJ70" s="127"/>
      <c r="BK70" s="127"/>
      <c r="BL70" s="128"/>
      <c r="BM70" s="126"/>
      <c r="BN70" s="127"/>
      <c r="BO70" s="127"/>
      <c r="BP70" s="127"/>
      <c r="BQ70" s="127"/>
      <c r="BR70" s="127"/>
      <c r="BS70" s="127"/>
      <c r="BT70" s="127"/>
      <c r="BU70" s="127"/>
      <c r="BV70" s="127"/>
      <c r="BW70" s="128"/>
      <c r="BX70" s="126"/>
      <c r="BY70" s="127"/>
      <c r="BZ70" s="127"/>
      <c r="CA70" s="127"/>
      <c r="CB70" s="127"/>
      <c r="CC70" s="127"/>
      <c r="CD70" s="127"/>
      <c r="CE70" s="127"/>
      <c r="CF70" s="127"/>
      <c r="CG70" s="127"/>
      <c r="CH70" s="128"/>
      <c r="CI70" s="126"/>
      <c r="CJ70" s="127"/>
      <c r="CK70" s="127"/>
      <c r="CL70" s="127"/>
      <c r="CM70" s="127"/>
      <c r="CN70" s="127"/>
      <c r="CO70" s="127"/>
      <c r="CP70" s="127"/>
      <c r="CQ70" s="127"/>
      <c r="CR70" s="127"/>
      <c r="CS70" s="128"/>
      <c r="CT70" s="126"/>
      <c r="CU70" s="127"/>
      <c r="CV70" s="127"/>
      <c r="CW70" s="127"/>
      <c r="CX70" s="127"/>
      <c r="CY70" s="127"/>
      <c r="CZ70" s="127"/>
      <c r="DA70" s="127"/>
      <c r="DB70" s="127"/>
      <c r="DC70" s="127"/>
      <c r="DD70" s="128"/>
      <c r="DE70" s="126"/>
      <c r="DF70" s="127"/>
      <c r="DG70" s="127"/>
      <c r="DH70" s="127"/>
      <c r="DI70" s="127"/>
      <c r="DJ70" s="127"/>
      <c r="DK70" s="127"/>
      <c r="DL70" s="127"/>
      <c r="DM70" s="127"/>
      <c r="DN70" s="127"/>
      <c r="DO70" s="128"/>
      <c r="DP70" s="126"/>
      <c r="DQ70" s="127"/>
      <c r="DR70" s="127"/>
      <c r="DS70" s="127"/>
      <c r="DT70" s="127"/>
      <c r="DU70" s="127"/>
      <c r="DV70" s="127"/>
      <c r="DW70" s="127"/>
      <c r="DX70" s="127"/>
      <c r="DY70" s="127"/>
      <c r="DZ70" s="128"/>
      <c r="EA70" s="126"/>
      <c r="EB70" s="127"/>
      <c r="EC70" s="127"/>
      <c r="ED70" s="127"/>
      <c r="EE70" s="127"/>
      <c r="EF70" s="127"/>
      <c r="EG70" s="127"/>
      <c r="EH70" s="127"/>
      <c r="EI70" s="127"/>
      <c r="EJ70" s="127"/>
      <c r="EK70" s="128"/>
      <c r="EL70" s="126"/>
      <c r="EM70" s="127"/>
      <c r="EN70" s="127"/>
      <c r="EO70" s="127"/>
      <c r="EP70" s="127"/>
      <c r="EQ70" s="127"/>
      <c r="ER70" s="127"/>
      <c r="ES70" s="127"/>
      <c r="ET70" s="127"/>
      <c r="EU70" s="127"/>
      <c r="EV70" s="128"/>
      <c r="EW70" s="126"/>
      <c r="EX70" s="127"/>
      <c r="EY70" s="127"/>
      <c r="EZ70" s="127"/>
      <c r="FA70" s="127"/>
      <c r="FB70" s="127"/>
      <c r="FC70" s="127"/>
      <c r="FD70" s="127"/>
      <c r="FE70" s="127"/>
      <c r="FF70" s="127"/>
      <c r="FG70" s="128"/>
    </row>
    <row r="71" spans="1:163" ht="12" customHeight="1" x14ac:dyDescent="0.25">
      <c r="A71" s="113">
        <v>1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8">
        <v>2</v>
      </c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8">
        <v>3</v>
      </c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8">
        <v>4</v>
      </c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8">
        <v>5</v>
      </c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8">
        <v>6</v>
      </c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8">
        <v>7</v>
      </c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8">
        <v>5</v>
      </c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8">
        <v>6</v>
      </c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3">
        <v>7</v>
      </c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8">
        <v>5</v>
      </c>
      <c r="EB71" s="119"/>
      <c r="EC71" s="119"/>
      <c r="ED71" s="119"/>
      <c r="EE71" s="119"/>
      <c r="EF71" s="119"/>
      <c r="EG71" s="119"/>
      <c r="EH71" s="119"/>
      <c r="EI71" s="119"/>
      <c r="EJ71" s="119"/>
      <c r="EK71" s="119"/>
      <c r="EL71" s="118">
        <v>6</v>
      </c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3">
        <v>7</v>
      </c>
      <c r="EX71" s="113"/>
      <c r="EY71" s="113"/>
      <c r="EZ71" s="113"/>
      <c r="FA71" s="113"/>
      <c r="FB71" s="113"/>
      <c r="FC71" s="113"/>
      <c r="FD71" s="113"/>
      <c r="FE71" s="113"/>
      <c r="FF71" s="113"/>
      <c r="FG71" s="113"/>
    </row>
    <row r="72" spans="1:163" ht="12" customHeight="1" x14ac:dyDescent="0.25">
      <c r="A72" s="113" t="s">
        <v>123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59"/>
      <c r="AG72" s="60"/>
      <c r="AH72" s="60"/>
      <c r="AI72" s="53">
        <v>282.35007109899999</v>
      </c>
      <c r="AJ72" s="60"/>
      <c r="AK72" s="60"/>
      <c r="AL72" s="60">
        <v>270.01</v>
      </c>
      <c r="AM72" s="60"/>
      <c r="AN72" s="60"/>
      <c r="AO72" s="60"/>
      <c r="AP72" s="61"/>
      <c r="AQ72" s="59"/>
      <c r="AR72" s="60"/>
      <c r="AS72" s="60"/>
      <c r="AT72" s="60">
        <v>254.12</v>
      </c>
      <c r="AU72" s="60"/>
      <c r="AV72" s="60"/>
      <c r="AW72" s="60">
        <v>254.12</v>
      </c>
      <c r="AX72" s="60"/>
      <c r="AY72" s="60"/>
      <c r="AZ72" s="60"/>
      <c r="BA72" s="61"/>
      <c r="BB72" s="59"/>
      <c r="BC72" s="60">
        <v>254.12</v>
      </c>
      <c r="BD72" s="60"/>
      <c r="BE72" s="60">
        <v>254.12</v>
      </c>
      <c r="BF72" s="60"/>
      <c r="BG72" s="60"/>
      <c r="BH72" s="60"/>
      <c r="BI72" s="60"/>
      <c r="BJ72" s="60"/>
      <c r="BK72" s="60"/>
      <c r="BL72" s="61"/>
      <c r="BM72" s="52"/>
      <c r="BN72" s="53"/>
      <c r="BO72" s="53"/>
      <c r="BP72" s="53">
        <f>547208+25000</f>
        <v>572208</v>
      </c>
      <c r="BQ72" s="53"/>
      <c r="BR72" s="53">
        <v>547208</v>
      </c>
      <c r="BS72" s="53"/>
      <c r="BT72" s="53"/>
      <c r="BU72" s="53"/>
      <c r="BV72" s="53"/>
      <c r="BW72" s="54"/>
      <c r="BX72" s="52"/>
      <c r="BY72" s="53"/>
      <c r="BZ72" s="53"/>
      <c r="CA72" s="53"/>
      <c r="CB72" s="53">
        <v>515000</v>
      </c>
      <c r="CC72" s="53">
        <v>515000</v>
      </c>
      <c r="CD72" s="53">
        <v>515000</v>
      </c>
      <c r="CE72" s="53"/>
      <c r="CF72" s="53"/>
      <c r="CG72" s="53"/>
      <c r="CH72" s="54"/>
      <c r="CI72" s="52"/>
      <c r="CJ72" s="53"/>
      <c r="CK72" s="53"/>
      <c r="CL72" s="53">
        <v>515000</v>
      </c>
      <c r="CM72" s="53"/>
      <c r="CN72" s="53">
        <v>515000</v>
      </c>
      <c r="CO72" s="53"/>
      <c r="CP72" s="53"/>
      <c r="CQ72" s="53"/>
      <c r="CR72" s="53"/>
      <c r="CS72" s="61"/>
      <c r="CT72" s="59"/>
      <c r="CU72" s="60"/>
      <c r="CV72" s="60"/>
      <c r="CW72" s="60"/>
      <c r="CX72" s="60"/>
      <c r="CY72" s="60"/>
      <c r="CZ72" s="60"/>
      <c r="DA72" s="60"/>
      <c r="DB72" s="60"/>
      <c r="DC72" s="60"/>
      <c r="DD72" s="61"/>
      <c r="DE72" s="59"/>
      <c r="DF72" s="60"/>
      <c r="DG72" s="60"/>
      <c r="DH72" s="60"/>
      <c r="DI72" s="60"/>
      <c r="DJ72" s="60"/>
      <c r="DK72" s="60"/>
      <c r="DL72" s="60"/>
      <c r="DM72" s="60"/>
      <c r="DN72" s="60"/>
      <c r="DO72" s="61"/>
      <c r="DP72" s="59"/>
      <c r="DQ72" s="60"/>
      <c r="DR72" s="60"/>
      <c r="DS72" s="60"/>
      <c r="DT72" s="60"/>
      <c r="DU72" s="60"/>
      <c r="DV72" s="60"/>
      <c r="DW72" s="60"/>
      <c r="DX72" s="60"/>
      <c r="DY72" s="60"/>
      <c r="DZ72" s="61"/>
      <c r="EA72" s="59"/>
      <c r="EB72" s="60"/>
      <c r="EC72" s="60"/>
      <c r="ED72" s="60"/>
      <c r="EE72" s="60"/>
      <c r="EF72" s="60"/>
      <c r="EG72" s="60"/>
      <c r="EH72" s="60"/>
      <c r="EI72" s="60"/>
      <c r="EJ72" s="60"/>
      <c r="EK72" s="61"/>
      <c r="EL72" s="59"/>
      <c r="EM72" s="60"/>
      <c r="EN72" s="60"/>
      <c r="EO72" s="60"/>
      <c r="EP72" s="60"/>
      <c r="EQ72" s="60"/>
      <c r="ER72" s="60"/>
      <c r="ES72" s="60"/>
      <c r="ET72" s="60"/>
      <c r="EU72" s="60"/>
      <c r="EV72" s="61"/>
      <c r="EW72" s="59"/>
      <c r="EX72" s="60"/>
      <c r="EY72" s="60"/>
      <c r="EZ72" s="60"/>
      <c r="FA72" s="60"/>
      <c r="FB72" s="60"/>
      <c r="FC72" s="60"/>
      <c r="FD72" s="60"/>
      <c r="FE72" s="60"/>
      <c r="FF72" s="60"/>
      <c r="FG72" s="61"/>
    </row>
    <row r="73" spans="1:163" ht="12" customHeight="1" x14ac:dyDescent="0.25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59"/>
      <c r="AG73" s="60"/>
      <c r="AH73" s="60"/>
      <c r="AI73" s="60"/>
      <c r="AJ73" s="60"/>
      <c r="AK73" s="60"/>
      <c r="AL73" s="60"/>
      <c r="AM73" s="60"/>
      <c r="AN73" s="60"/>
      <c r="AO73" s="60"/>
      <c r="AP73" s="61"/>
      <c r="AQ73" s="59"/>
      <c r="AR73" s="60"/>
      <c r="AS73" s="60"/>
      <c r="AT73" s="60"/>
      <c r="AU73" s="60"/>
      <c r="AV73" s="60"/>
      <c r="AW73" s="60"/>
      <c r="AX73" s="60"/>
      <c r="AY73" s="60"/>
      <c r="AZ73" s="60"/>
      <c r="BA73" s="61"/>
      <c r="BB73" s="59"/>
      <c r="BC73" s="60"/>
      <c r="BD73" s="60"/>
      <c r="BE73" s="60"/>
      <c r="BF73" s="60"/>
      <c r="BG73" s="60"/>
      <c r="BH73" s="60"/>
      <c r="BI73" s="60"/>
      <c r="BJ73" s="60"/>
      <c r="BK73" s="60"/>
      <c r="BL73" s="61"/>
      <c r="BM73" s="59"/>
      <c r="BN73" s="53"/>
      <c r="BO73" s="53"/>
      <c r="BP73" s="53"/>
      <c r="BQ73" s="53"/>
      <c r="BR73" s="53"/>
      <c r="BS73" s="53"/>
      <c r="BT73" s="53"/>
      <c r="BU73" s="53"/>
      <c r="BV73" s="53"/>
      <c r="BW73" s="54"/>
      <c r="BX73" s="52"/>
      <c r="BY73" s="53"/>
      <c r="BZ73" s="53"/>
      <c r="CA73" s="53"/>
      <c r="CB73" s="53"/>
      <c r="CC73" s="53"/>
      <c r="CD73" s="53"/>
      <c r="CE73" s="53"/>
      <c r="CF73" s="53"/>
      <c r="CG73" s="53"/>
      <c r="CH73" s="54"/>
      <c r="CI73" s="52"/>
      <c r="CJ73" s="53"/>
      <c r="CK73" s="53"/>
      <c r="CL73" s="53"/>
      <c r="CM73" s="53"/>
      <c r="CN73" s="53"/>
      <c r="CO73" s="53"/>
      <c r="CP73" s="53"/>
      <c r="CQ73" s="53"/>
      <c r="CR73" s="53"/>
      <c r="CS73" s="61"/>
      <c r="CT73" s="59"/>
      <c r="CU73" s="60"/>
      <c r="CV73" s="60"/>
      <c r="CW73" s="60"/>
      <c r="CX73" s="60"/>
      <c r="CY73" s="60"/>
      <c r="CZ73" s="60"/>
      <c r="DA73" s="60"/>
      <c r="DB73" s="60"/>
      <c r="DC73" s="60"/>
      <c r="DD73" s="61"/>
      <c r="DE73" s="59"/>
      <c r="DF73" s="60"/>
      <c r="DG73" s="60"/>
      <c r="DH73" s="60"/>
      <c r="DI73" s="60"/>
      <c r="DJ73" s="60"/>
      <c r="DK73" s="60"/>
      <c r="DL73" s="60"/>
      <c r="DM73" s="60"/>
      <c r="DN73" s="60"/>
      <c r="DO73" s="61"/>
      <c r="DP73" s="59"/>
      <c r="DQ73" s="60"/>
      <c r="DR73" s="60"/>
      <c r="DS73" s="60"/>
      <c r="DT73" s="60"/>
      <c r="DU73" s="60"/>
      <c r="DV73" s="60"/>
      <c r="DW73" s="60"/>
      <c r="DX73" s="60"/>
      <c r="DY73" s="60"/>
      <c r="DZ73" s="61"/>
      <c r="EA73" s="59"/>
      <c r="EB73" s="60"/>
      <c r="EC73" s="60"/>
      <c r="ED73" s="60"/>
      <c r="EE73" s="60"/>
      <c r="EF73" s="60"/>
      <c r="EG73" s="60"/>
      <c r="EH73" s="60"/>
      <c r="EI73" s="60"/>
      <c r="EJ73" s="60"/>
      <c r="EK73" s="61"/>
      <c r="EL73" s="59"/>
      <c r="EM73" s="60"/>
      <c r="EN73" s="60"/>
      <c r="EO73" s="60"/>
      <c r="EP73" s="60"/>
      <c r="EQ73" s="60"/>
      <c r="ER73" s="60"/>
      <c r="ES73" s="60"/>
      <c r="ET73" s="60"/>
      <c r="EU73" s="60"/>
      <c r="EV73" s="61"/>
      <c r="EW73" s="59"/>
      <c r="EX73" s="60"/>
      <c r="EY73" s="60"/>
      <c r="EZ73" s="60"/>
      <c r="FA73" s="60"/>
      <c r="FB73" s="60"/>
      <c r="FC73" s="60"/>
      <c r="FD73" s="60"/>
      <c r="FE73" s="60"/>
      <c r="FF73" s="60"/>
      <c r="FG73" s="61"/>
    </row>
    <row r="74" spans="1:163" ht="12" customHeight="1" x14ac:dyDescent="0.25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59"/>
      <c r="AG74" s="60"/>
      <c r="AH74" s="60"/>
      <c r="AI74" s="60"/>
      <c r="AJ74" s="60"/>
      <c r="AK74" s="60"/>
      <c r="AL74" s="60"/>
      <c r="AM74" s="60"/>
      <c r="AN74" s="60"/>
      <c r="AO74" s="60"/>
      <c r="AP74" s="61"/>
      <c r="AQ74" s="59"/>
      <c r="AR74" s="60"/>
      <c r="AS74" s="60"/>
      <c r="AT74" s="60"/>
      <c r="AU74" s="60"/>
      <c r="AV74" s="60"/>
      <c r="AW74" s="60"/>
      <c r="AX74" s="60"/>
      <c r="AY74" s="60"/>
      <c r="AZ74" s="60"/>
      <c r="BA74" s="61"/>
      <c r="BB74" s="59"/>
      <c r="BC74" s="60"/>
      <c r="BD74" s="60"/>
      <c r="BE74" s="60"/>
      <c r="BF74" s="60"/>
      <c r="BG74" s="60"/>
      <c r="BH74" s="60"/>
      <c r="BI74" s="60"/>
      <c r="BJ74" s="60"/>
      <c r="BK74" s="60"/>
      <c r="BL74" s="61"/>
      <c r="BM74" s="59"/>
      <c r="BN74" s="53"/>
      <c r="BO74" s="53"/>
      <c r="BP74" s="53"/>
      <c r="BQ74" s="53"/>
      <c r="BR74" s="53"/>
      <c r="BS74" s="53"/>
      <c r="BT74" s="53"/>
      <c r="BU74" s="53"/>
      <c r="BV74" s="53"/>
      <c r="BW74" s="54"/>
      <c r="BX74" s="52"/>
      <c r="BY74" s="53"/>
      <c r="BZ74" s="53"/>
      <c r="CA74" s="53"/>
      <c r="CB74" s="53"/>
      <c r="CC74" s="53"/>
      <c r="CD74" s="53"/>
      <c r="CE74" s="53"/>
      <c r="CF74" s="53"/>
      <c r="CG74" s="53"/>
      <c r="CH74" s="54"/>
      <c r="CI74" s="52"/>
      <c r="CJ74" s="53"/>
      <c r="CK74" s="53"/>
      <c r="CL74" s="53"/>
      <c r="CM74" s="53"/>
      <c r="CN74" s="53"/>
      <c r="CO74" s="53"/>
      <c r="CP74" s="53"/>
      <c r="CQ74" s="53"/>
      <c r="CR74" s="53"/>
      <c r="CS74" s="61"/>
      <c r="CT74" s="59"/>
      <c r="CU74" s="60"/>
      <c r="CV74" s="60"/>
      <c r="CW74" s="60"/>
      <c r="CX74" s="60"/>
      <c r="CY74" s="60"/>
      <c r="CZ74" s="60"/>
      <c r="DA74" s="60"/>
      <c r="DB74" s="60"/>
      <c r="DC74" s="60"/>
      <c r="DD74" s="61"/>
      <c r="DE74" s="59"/>
      <c r="DF74" s="60"/>
      <c r="DG74" s="60"/>
      <c r="DH74" s="60"/>
      <c r="DI74" s="60"/>
      <c r="DJ74" s="60"/>
      <c r="DK74" s="60"/>
      <c r="DL74" s="60"/>
      <c r="DM74" s="60"/>
      <c r="DN74" s="60"/>
      <c r="DO74" s="61"/>
      <c r="DP74" s="59"/>
      <c r="DQ74" s="60"/>
      <c r="DR74" s="60"/>
      <c r="DS74" s="60"/>
      <c r="DT74" s="60"/>
      <c r="DU74" s="60"/>
      <c r="DV74" s="60"/>
      <c r="DW74" s="60"/>
      <c r="DX74" s="60"/>
      <c r="DY74" s="60"/>
      <c r="DZ74" s="61"/>
      <c r="EA74" s="59"/>
      <c r="EB74" s="60"/>
      <c r="EC74" s="60"/>
      <c r="ED74" s="60"/>
      <c r="EE74" s="60"/>
      <c r="EF74" s="60"/>
      <c r="EG74" s="60"/>
      <c r="EH74" s="60"/>
      <c r="EI74" s="60"/>
      <c r="EJ74" s="60"/>
      <c r="EK74" s="61"/>
      <c r="EL74" s="59"/>
      <c r="EM74" s="60"/>
      <c r="EN74" s="60"/>
      <c r="EO74" s="60"/>
      <c r="EP74" s="60"/>
      <c r="EQ74" s="60"/>
      <c r="ER74" s="60"/>
      <c r="ES74" s="60"/>
      <c r="ET74" s="60"/>
      <c r="EU74" s="60"/>
      <c r="EV74" s="61"/>
      <c r="EW74" s="59"/>
      <c r="EX74" s="60"/>
      <c r="EY74" s="60"/>
      <c r="EZ74" s="60"/>
      <c r="FA74" s="60"/>
      <c r="FB74" s="60"/>
      <c r="FC74" s="60"/>
      <c r="FD74" s="60"/>
      <c r="FE74" s="60"/>
      <c r="FF74" s="60"/>
      <c r="FG74" s="61"/>
    </row>
    <row r="75" spans="1:163" ht="12" customHeight="1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75" t="s">
        <v>14</v>
      </c>
      <c r="BV75" s="75"/>
      <c r="BW75" s="75"/>
      <c r="BX75" s="75"/>
      <c r="BY75" s="75"/>
      <c r="BZ75" s="75"/>
      <c r="CA75" s="75"/>
      <c r="CB75" s="75"/>
      <c r="CC75" s="75"/>
      <c r="CD75" s="75"/>
      <c r="CE75" s="214" t="s">
        <v>29</v>
      </c>
      <c r="CF75" s="214"/>
      <c r="CG75" s="214"/>
      <c r="CH75" s="214"/>
      <c r="CI75" s="214"/>
      <c r="CJ75" s="214"/>
      <c r="CK75" s="214"/>
      <c r="CL75" s="214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</row>
    <row r="76" spans="1:163" ht="12" customHeight="1" thickBot="1" x14ac:dyDescent="0.3"/>
    <row r="77" spans="1:163" ht="12" customHeight="1" x14ac:dyDescent="0.25">
      <c r="A77" s="76" t="s">
        <v>39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215" t="s">
        <v>152</v>
      </c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  <c r="BI77" s="215"/>
      <c r="BJ77" s="215"/>
      <c r="BK77" s="215"/>
      <c r="BL77" s="215"/>
      <c r="BM77" s="215"/>
      <c r="BN77" s="215"/>
      <c r="BO77" s="215"/>
      <c r="BP77" s="215"/>
      <c r="BQ77" s="215"/>
      <c r="BR77" s="215"/>
      <c r="BS77" s="215"/>
      <c r="BT77" s="215"/>
      <c r="BU77" s="215"/>
      <c r="BV77" s="215"/>
      <c r="BW77" s="215"/>
      <c r="BX77" s="215"/>
      <c r="BY77" s="215"/>
      <c r="BZ77" s="215"/>
      <c r="CA77" s="215"/>
      <c r="CB77" s="215"/>
      <c r="CC77" s="215"/>
      <c r="CD77" s="215"/>
      <c r="CE77" s="215"/>
      <c r="CF77" s="215"/>
      <c r="CG77" s="215"/>
      <c r="CH77" s="215"/>
      <c r="CI77" s="215"/>
      <c r="CJ77" s="215"/>
      <c r="CK77" s="215"/>
      <c r="CL77" s="215"/>
      <c r="CM77" s="215"/>
      <c r="CN77" s="215"/>
      <c r="CO77" s="215"/>
      <c r="CP77" s="215"/>
      <c r="CQ77" s="215"/>
      <c r="CR77" s="215"/>
      <c r="CS77" s="215"/>
      <c r="CT77" s="215"/>
      <c r="CU77" s="215"/>
      <c r="CV77" s="215"/>
      <c r="CW77" s="215"/>
      <c r="CX77" s="215"/>
      <c r="CY77" s="215"/>
      <c r="CZ77" s="215"/>
      <c r="DA77" s="215"/>
      <c r="DB77" s="215"/>
      <c r="DC77" s="215"/>
      <c r="DD77" s="215"/>
      <c r="DE77" s="215"/>
      <c r="DF77" s="215"/>
      <c r="DG77" s="215"/>
      <c r="DH77" s="215"/>
      <c r="DI77" s="215"/>
      <c r="DJ77" s="215"/>
      <c r="DK77" s="215"/>
      <c r="DL77" s="215"/>
      <c r="DM77" s="215"/>
      <c r="DN77" s="215"/>
      <c r="DO77" s="215"/>
      <c r="DP77" s="215"/>
      <c r="DQ77" s="215"/>
      <c r="DR77" s="215"/>
      <c r="DS77" s="215"/>
      <c r="DU77" s="80" t="s">
        <v>110</v>
      </c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W77" s="245" t="s">
        <v>167</v>
      </c>
      <c r="EX77" s="246"/>
      <c r="EY77" s="246"/>
      <c r="EZ77" s="246"/>
      <c r="FA77" s="246"/>
      <c r="FB77" s="246"/>
      <c r="FC77" s="246"/>
      <c r="FD77" s="246"/>
      <c r="FE77" s="246"/>
      <c r="FF77" s="246"/>
      <c r="FG77" s="247"/>
    </row>
    <row r="78" spans="1:163" ht="12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222"/>
      <c r="CG78" s="222"/>
      <c r="CH78" s="222"/>
      <c r="CI78" s="222"/>
      <c r="CJ78" s="222"/>
      <c r="CK78" s="222"/>
      <c r="CL78" s="222"/>
      <c r="CM78" s="222"/>
      <c r="CN78" s="222"/>
      <c r="CO78" s="222"/>
      <c r="CP78" s="222"/>
      <c r="CQ78" s="222"/>
      <c r="CR78" s="222"/>
      <c r="CS78" s="222"/>
      <c r="CT78" s="222"/>
      <c r="CU78" s="222"/>
      <c r="CV78" s="222"/>
      <c r="CW78" s="222"/>
      <c r="CX78" s="222"/>
      <c r="CY78" s="222"/>
      <c r="CZ78" s="222"/>
      <c r="DA78" s="222"/>
      <c r="DB78" s="222"/>
      <c r="DC78" s="222"/>
      <c r="DD78" s="222"/>
      <c r="DE78" s="222"/>
      <c r="DF78" s="222"/>
      <c r="DG78" s="222"/>
      <c r="DH78" s="222"/>
      <c r="DI78" s="222"/>
      <c r="DJ78" s="222"/>
      <c r="DK78" s="222"/>
      <c r="DL78" s="222"/>
      <c r="DM78" s="222"/>
      <c r="DN78" s="222"/>
      <c r="DO78" s="222"/>
      <c r="DP78" s="222"/>
      <c r="DQ78" s="222"/>
      <c r="DR78" s="222"/>
      <c r="DS78" s="222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W78" s="248"/>
      <c r="EX78" s="249"/>
      <c r="EY78" s="249"/>
      <c r="EZ78" s="249"/>
      <c r="FA78" s="249"/>
      <c r="FB78" s="249"/>
      <c r="FC78" s="249"/>
      <c r="FD78" s="249"/>
      <c r="FE78" s="249"/>
      <c r="FF78" s="249"/>
      <c r="FG78" s="250"/>
    </row>
    <row r="79" spans="1:163" ht="21.75" customHeight="1" x14ac:dyDescent="0.25">
      <c r="A79" s="76" t="s">
        <v>40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208" t="s">
        <v>165</v>
      </c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  <c r="BI79" s="208"/>
      <c r="BJ79" s="208"/>
      <c r="BK79" s="208"/>
      <c r="BL79" s="208"/>
      <c r="BM79" s="208"/>
      <c r="BN79" s="208"/>
      <c r="BO79" s="208"/>
      <c r="BP79" s="208"/>
      <c r="BQ79" s="208"/>
      <c r="BR79" s="208"/>
      <c r="BS79" s="208"/>
      <c r="BT79" s="208"/>
      <c r="BU79" s="208"/>
      <c r="BV79" s="208"/>
      <c r="BW79" s="208"/>
      <c r="BX79" s="208"/>
      <c r="BY79" s="208"/>
      <c r="BZ79" s="208"/>
      <c r="CA79" s="208"/>
      <c r="CB79" s="208"/>
      <c r="CC79" s="208"/>
      <c r="CD79" s="208"/>
      <c r="CE79" s="208"/>
      <c r="CF79" s="208"/>
      <c r="CG79" s="208"/>
      <c r="CH79" s="208"/>
      <c r="CI79" s="208"/>
      <c r="CJ79" s="208"/>
      <c r="CK79" s="208"/>
      <c r="CL79" s="208"/>
      <c r="CM79" s="208"/>
      <c r="CN79" s="208"/>
      <c r="CO79" s="208"/>
      <c r="CP79" s="208"/>
      <c r="CQ79" s="208"/>
      <c r="CR79" s="208"/>
      <c r="CS79" s="208"/>
      <c r="CT79" s="208"/>
      <c r="CU79" s="208"/>
      <c r="CV79" s="208"/>
      <c r="CW79" s="208"/>
      <c r="CX79" s="208"/>
      <c r="CY79" s="208"/>
      <c r="CZ79" s="208"/>
      <c r="DA79" s="208"/>
      <c r="DB79" s="208"/>
      <c r="DC79" s="208"/>
      <c r="DD79" s="208"/>
      <c r="DE79" s="208"/>
      <c r="DF79" s="208"/>
      <c r="DG79" s="208"/>
      <c r="DH79" s="208"/>
      <c r="DI79" s="208"/>
      <c r="DJ79" s="208"/>
      <c r="DK79" s="208"/>
      <c r="DL79" s="208"/>
      <c r="DM79" s="208"/>
      <c r="DN79" s="208"/>
      <c r="DO79" s="208"/>
      <c r="DP79" s="208"/>
      <c r="DQ79" s="208"/>
      <c r="DR79" s="208"/>
      <c r="DS79" s="208"/>
      <c r="EO79" s="2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</row>
    <row r="80" spans="1:163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  <c r="BI80" s="208"/>
      <c r="BJ80" s="208"/>
      <c r="BK80" s="208"/>
      <c r="BL80" s="208"/>
      <c r="BM80" s="208"/>
      <c r="BN80" s="208"/>
      <c r="BO80" s="208"/>
      <c r="BP80" s="208"/>
      <c r="BQ80" s="208"/>
      <c r="BR80" s="208"/>
      <c r="BS80" s="208"/>
      <c r="BT80" s="208"/>
      <c r="BU80" s="208"/>
      <c r="BV80" s="208"/>
      <c r="BW80" s="208"/>
      <c r="BX80" s="208"/>
      <c r="BY80" s="208"/>
      <c r="BZ80" s="208"/>
      <c r="CA80" s="208"/>
      <c r="CB80" s="208"/>
      <c r="CC80" s="208"/>
      <c r="CD80" s="208"/>
      <c r="CE80" s="208"/>
      <c r="CF80" s="208"/>
      <c r="CG80" s="208"/>
      <c r="CH80" s="208"/>
      <c r="CI80" s="208"/>
      <c r="CJ80" s="208"/>
      <c r="CK80" s="208"/>
      <c r="CL80" s="208"/>
      <c r="CM80" s="208"/>
      <c r="CN80" s="208"/>
      <c r="CO80" s="208"/>
      <c r="CP80" s="208"/>
      <c r="CQ80" s="208"/>
      <c r="CR80" s="208"/>
      <c r="CS80" s="208"/>
      <c r="CT80" s="208"/>
      <c r="CU80" s="208"/>
      <c r="CV80" s="208"/>
      <c r="CW80" s="208"/>
      <c r="CX80" s="208"/>
      <c r="CY80" s="208"/>
      <c r="CZ80" s="208"/>
      <c r="DA80" s="208"/>
      <c r="DB80" s="208"/>
      <c r="DC80" s="208"/>
      <c r="DD80" s="208"/>
      <c r="DE80" s="208"/>
      <c r="DF80" s="208"/>
      <c r="DG80" s="208"/>
      <c r="DH80" s="208"/>
      <c r="DI80" s="208"/>
      <c r="DJ80" s="208"/>
      <c r="DK80" s="208"/>
      <c r="DL80" s="208"/>
      <c r="DM80" s="208"/>
      <c r="DN80" s="208"/>
      <c r="DO80" s="208"/>
      <c r="DP80" s="208"/>
      <c r="DQ80" s="208"/>
      <c r="DR80" s="208"/>
      <c r="DS80" s="208"/>
    </row>
    <row r="81" spans="1:163" ht="12" customHeight="1" x14ac:dyDescent="0.25">
      <c r="A81" s="4" t="s">
        <v>41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</row>
    <row r="82" spans="1:163" ht="12" customHeight="1" x14ac:dyDescent="0.25">
      <c r="A82" s="4" t="s">
        <v>54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</row>
    <row r="83" spans="1:163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ht="33" customHeight="1" x14ac:dyDescent="0.25">
      <c r="A84" s="209" t="s">
        <v>52</v>
      </c>
      <c r="B84" s="209"/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10" t="s">
        <v>42</v>
      </c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  <c r="BI84" s="211"/>
      <c r="BJ84" s="211"/>
      <c r="BK84" s="211"/>
      <c r="BL84" s="211"/>
      <c r="BM84" s="211"/>
      <c r="BN84" s="211"/>
      <c r="BO84" s="211"/>
      <c r="BP84" s="211"/>
      <c r="BQ84" s="211"/>
      <c r="BR84" s="211"/>
      <c r="BS84" s="211"/>
      <c r="BT84" s="211"/>
      <c r="BU84" s="211"/>
      <c r="BV84" s="212"/>
      <c r="BW84" s="210" t="s">
        <v>43</v>
      </c>
      <c r="BX84" s="211"/>
      <c r="BY84" s="211"/>
      <c r="BZ84" s="211"/>
      <c r="CA84" s="211"/>
      <c r="CB84" s="211"/>
      <c r="CC84" s="211"/>
      <c r="CD84" s="211"/>
      <c r="CE84" s="211"/>
      <c r="CF84" s="211"/>
      <c r="CG84" s="211"/>
      <c r="CH84" s="211"/>
      <c r="CI84" s="211"/>
      <c r="CJ84" s="211"/>
      <c r="CK84" s="211"/>
      <c r="CL84" s="211"/>
      <c r="CM84" s="211"/>
      <c r="CN84" s="211"/>
      <c r="CO84" s="211"/>
      <c r="CP84" s="211"/>
      <c r="CQ84" s="211"/>
      <c r="CR84" s="211"/>
      <c r="CS84" s="211"/>
      <c r="CT84" s="211"/>
      <c r="CU84" s="211"/>
      <c r="CV84" s="212"/>
      <c r="CW84" s="210" t="s">
        <v>44</v>
      </c>
      <c r="CX84" s="211"/>
      <c r="CY84" s="211"/>
      <c r="CZ84" s="211"/>
      <c r="DA84" s="211"/>
      <c r="DB84" s="211"/>
      <c r="DC84" s="211"/>
      <c r="DD84" s="211"/>
      <c r="DE84" s="211"/>
      <c r="DF84" s="211"/>
      <c r="DG84" s="211"/>
      <c r="DH84" s="211"/>
      <c r="DI84" s="211"/>
      <c r="DJ84" s="211"/>
      <c r="DK84" s="211"/>
      <c r="DL84" s="211"/>
      <c r="DM84" s="211"/>
      <c r="DN84" s="211"/>
      <c r="DO84" s="211"/>
      <c r="DP84" s="211"/>
      <c r="DQ84" s="211"/>
      <c r="DR84" s="211"/>
      <c r="DS84" s="211"/>
      <c r="DT84" s="211"/>
      <c r="DU84" s="211"/>
      <c r="DV84" s="211"/>
      <c r="DW84" s="211"/>
      <c r="DX84" s="211"/>
      <c r="DY84" s="211"/>
      <c r="DZ84" s="211"/>
      <c r="EA84" s="211"/>
      <c r="EB84" s="211"/>
      <c r="EC84" s="212"/>
      <c r="ED84" s="210" t="s">
        <v>45</v>
      </c>
      <c r="EE84" s="211"/>
      <c r="EF84" s="211"/>
      <c r="EG84" s="211"/>
      <c r="EH84" s="211"/>
      <c r="EI84" s="211"/>
      <c r="EJ84" s="211"/>
      <c r="EK84" s="211"/>
      <c r="EL84" s="211"/>
      <c r="EM84" s="211"/>
      <c r="EN84" s="211"/>
      <c r="EO84" s="211"/>
      <c r="EP84" s="211"/>
      <c r="EQ84" s="211"/>
      <c r="ER84" s="211"/>
      <c r="ES84" s="211"/>
      <c r="ET84" s="211"/>
      <c r="EU84" s="211"/>
      <c r="EV84" s="211"/>
      <c r="EW84" s="211"/>
      <c r="EX84" s="211"/>
      <c r="EY84" s="211"/>
      <c r="EZ84" s="211"/>
      <c r="FA84" s="211"/>
      <c r="FB84" s="211"/>
      <c r="FC84" s="211"/>
      <c r="FD84" s="211"/>
      <c r="FE84" s="211"/>
      <c r="FF84" s="211"/>
      <c r="FG84" s="212"/>
    </row>
    <row r="85" spans="1:163" ht="12" customHeight="1" x14ac:dyDescent="0.25">
      <c r="A85" s="209"/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23" t="s">
        <v>53</v>
      </c>
      <c r="AK85" s="224"/>
      <c r="AL85" s="224"/>
      <c r="AM85" s="224"/>
      <c r="AN85" s="224"/>
      <c r="AO85" s="224"/>
      <c r="AP85" s="224"/>
      <c r="AQ85" s="224"/>
      <c r="AR85" s="224"/>
      <c r="AS85" s="224"/>
      <c r="AT85" s="224"/>
      <c r="AU85" s="224"/>
      <c r="AV85" s="225"/>
      <c r="AW85" s="223" t="s">
        <v>53</v>
      </c>
      <c r="AX85" s="224"/>
      <c r="AY85" s="224"/>
      <c r="AZ85" s="224"/>
      <c r="BA85" s="224"/>
      <c r="BB85" s="224"/>
      <c r="BC85" s="224"/>
      <c r="BD85" s="224"/>
      <c r="BE85" s="224"/>
      <c r="BF85" s="224"/>
      <c r="BG85" s="224"/>
      <c r="BH85" s="224"/>
      <c r="BI85" s="225"/>
      <c r="BJ85" s="223" t="s">
        <v>53</v>
      </c>
      <c r="BK85" s="224"/>
      <c r="BL85" s="224"/>
      <c r="BM85" s="224"/>
      <c r="BN85" s="224"/>
      <c r="BO85" s="224"/>
      <c r="BP85" s="224"/>
      <c r="BQ85" s="224"/>
      <c r="BR85" s="224"/>
      <c r="BS85" s="224"/>
      <c r="BT85" s="224"/>
      <c r="BU85" s="224"/>
      <c r="BV85" s="225"/>
      <c r="BW85" s="223" t="s">
        <v>53</v>
      </c>
      <c r="BX85" s="224"/>
      <c r="BY85" s="224"/>
      <c r="BZ85" s="224"/>
      <c r="CA85" s="224"/>
      <c r="CB85" s="224"/>
      <c r="CC85" s="224"/>
      <c r="CD85" s="224"/>
      <c r="CE85" s="224"/>
      <c r="CF85" s="224"/>
      <c r="CG85" s="224"/>
      <c r="CH85" s="224"/>
      <c r="CI85" s="225"/>
      <c r="CJ85" s="223" t="s">
        <v>53</v>
      </c>
      <c r="CK85" s="224"/>
      <c r="CL85" s="224"/>
      <c r="CM85" s="224"/>
      <c r="CN85" s="224"/>
      <c r="CO85" s="224"/>
      <c r="CP85" s="224"/>
      <c r="CQ85" s="224"/>
      <c r="CR85" s="224"/>
      <c r="CS85" s="224"/>
      <c r="CT85" s="224"/>
      <c r="CU85" s="224"/>
      <c r="CV85" s="225"/>
      <c r="CW85" s="223" t="s">
        <v>53</v>
      </c>
      <c r="CX85" s="224"/>
      <c r="CY85" s="224"/>
      <c r="CZ85" s="224"/>
      <c r="DA85" s="224"/>
      <c r="DB85" s="224"/>
      <c r="DC85" s="224"/>
      <c r="DD85" s="224"/>
      <c r="DE85" s="224"/>
      <c r="DF85" s="224"/>
      <c r="DG85" s="224"/>
      <c r="DH85" s="224"/>
      <c r="DI85" s="225"/>
      <c r="DJ85" s="179" t="s">
        <v>15</v>
      </c>
      <c r="DK85" s="180"/>
      <c r="DL85" s="180"/>
      <c r="DM85" s="180"/>
      <c r="DN85" s="180"/>
      <c r="DO85" s="180"/>
      <c r="DP85" s="180"/>
      <c r="DQ85" s="180"/>
      <c r="DR85" s="180"/>
      <c r="DS85" s="180"/>
      <c r="DT85" s="180"/>
      <c r="DU85" s="180"/>
      <c r="DV85" s="180"/>
      <c r="DW85" s="180"/>
      <c r="DX85" s="180"/>
      <c r="DY85" s="180"/>
      <c r="DZ85" s="180"/>
      <c r="EA85" s="180"/>
      <c r="EB85" s="180"/>
      <c r="EC85" s="181"/>
      <c r="ED85" s="206">
        <v>20</v>
      </c>
      <c r="EE85" s="207"/>
      <c r="EF85" s="207"/>
      <c r="EG85" s="191" t="s">
        <v>114</v>
      </c>
      <c r="EH85" s="191"/>
      <c r="EI85" s="191"/>
      <c r="EJ85" s="192" t="s">
        <v>16</v>
      </c>
      <c r="EK85" s="192"/>
      <c r="EL85" s="192"/>
      <c r="EM85" s="193"/>
      <c r="EN85" s="206">
        <v>20</v>
      </c>
      <c r="EO85" s="207"/>
      <c r="EP85" s="207"/>
      <c r="EQ85" s="191" t="s">
        <v>115</v>
      </c>
      <c r="ER85" s="191"/>
      <c r="ES85" s="191"/>
      <c r="ET85" s="192" t="s">
        <v>16</v>
      </c>
      <c r="EU85" s="192"/>
      <c r="EV85" s="192"/>
      <c r="EW85" s="193"/>
      <c r="EX85" s="206">
        <v>20</v>
      </c>
      <c r="EY85" s="207"/>
      <c r="EZ85" s="207"/>
      <c r="FA85" s="191" t="s">
        <v>116</v>
      </c>
      <c r="FB85" s="191"/>
      <c r="FC85" s="191"/>
      <c r="FD85" s="192" t="s">
        <v>16</v>
      </c>
      <c r="FE85" s="192"/>
      <c r="FF85" s="192"/>
      <c r="FG85" s="193"/>
    </row>
    <row r="86" spans="1:163" ht="12" customHeight="1" x14ac:dyDescent="0.25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26"/>
      <c r="AK86" s="227"/>
      <c r="AL86" s="227"/>
      <c r="AM86" s="227"/>
      <c r="AN86" s="227"/>
      <c r="AO86" s="227"/>
      <c r="AP86" s="227"/>
      <c r="AQ86" s="227"/>
      <c r="AR86" s="227"/>
      <c r="AS86" s="227"/>
      <c r="AT86" s="227"/>
      <c r="AU86" s="227"/>
      <c r="AV86" s="228"/>
      <c r="AW86" s="226"/>
      <c r="AX86" s="227"/>
      <c r="AY86" s="227"/>
      <c r="AZ86" s="227"/>
      <c r="BA86" s="227"/>
      <c r="BB86" s="227"/>
      <c r="BC86" s="227"/>
      <c r="BD86" s="227"/>
      <c r="BE86" s="227"/>
      <c r="BF86" s="227"/>
      <c r="BG86" s="227"/>
      <c r="BH86" s="227"/>
      <c r="BI86" s="228"/>
      <c r="BJ86" s="226"/>
      <c r="BK86" s="227"/>
      <c r="BL86" s="227"/>
      <c r="BM86" s="227"/>
      <c r="BN86" s="227"/>
      <c r="BO86" s="227"/>
      <c r="BP86" s="227"/>
      <c r="BQ86" s="227"/>
      <c r="BR86" s="227"/>
      <c r="BS86" s="227"/>
      <c r="BT86" s="227"/>
      <c r="BU86" s="227"/>
      <c r="BV86" s="228"/>
      <c r="BW86" s="226"/>
      <c r="BX86" s="227"/>
      <c r="BY86" s="227"/>
      <c r="BZ86" s="227"/>
      <c r="CA86" s="227"/>
      <c r="CB86" s="227"/>
      <c r="CC86" s="227"/>
      <c r="CD86" s="227"/>
      <c r="CE86" s="227"/>
      <c r="CF86" s="227"/>
      <c r="CG86" s="227"/>
      <c r="CH86" s="227"/>
      <c r="CI86" s="228"/>
      <c r="CJ86" s="226"/>
      <c r="CK86" s="227"/>
      <c r="CL86" s="227"/>
      <c r="CM86" s="227"/>
      <c r="CN86" s="227"/>
      <c r="CO86" s="227"/>
      <c r="CP86" s="227"/>
      <c r="CQ86" s="227"/>
      <c r="CR86" s="227"/>
      <c r="CS86" s="227"/>
      <c r="CT86" s="227"/>
      <c r="CU86" s="227"/>
      <c r="CV86" s="228"/>
      <c r="CW86" s="226"/>
      <c r="CX86" s="227"/>
      <c r="CY86" s="227"/>
      <c r="CZ86" s="227"/>
      <c r="DA86" s="227"/>
      <c r="DB86" s="227"/>
      <c r="DC86" s="227"/>
      <c r="DD86" s="227"/>
      <c r="DE86" s="227"/>
      <c r="DF86" s="227"/>
      <c r="DG86" s="227"/>
      <c r="DH86" s="227"/>
      <c r="DI86" s="228"/>
      <c r="DJ86" s="194" t="s">
        <v>57</v>
      </c>
      <c r="DK86" s="195"/>
      <c r="DL86" s="195"/>
      <c r="DM86" s="195"/>
      <c r="DN86" s="195"/>
      <c r="DO86" s="195"/>
      <c r="DP86" s="195"/>
      <c r="DQ86" s="195"/>
      <c r="DR86" s="195"/>
      <c r="DS86" s="195"/>
      <c r="DT86" s="195"/>
      <c r="DU86" s="196"/>
      <c r="DV86" s="194" t="s">
        <v>56</v>
      </c>
      <c r="DW86" s="195"/>
      <c r="DX86" s="195"/>
      <c r="DY86" s="195"/>
      <c r="DZ86" s="195"/>
      <c r="EA86" s="195"/>
      <c r="EB86" s="195"/>
      <c r="EC86" s="196"/>
      <c r="ED86" s="200" t="s">
        <v>17</v>
      </c>
      <c r="EE86" s="201"/>
      <c r="EF86" s="201"/>
      <c r="EG86" s="201"/>
      <c r="EH86" s="201"/>
      <c r="EI86" s="201"/>
      <c r="EJ86" s="201"/>
      <c r="EK86" s="201"/>
      <c r="EL86" s="201"/>
      <c r="EM86" s="202"/>
      <c r="EN86" s="200" t="s">
        <v>18</v>
      </c>
      <c r="EO86" s="201"/>
      <c r="EP86" s="201"/>
      <c r="EQ86" s="201"/>
      <c r="ER86" s="201"/>
      <c r="ES86" s="201"/>
      <c r="ET86" s="201"/>
      <c r="EU86" s="201"/>
      <c r="EV86" s="201"/>
      <c r="EW86" s="202"/>
      <c r="EX86" s="200" t="s">
        <v>19</v>
      </c>
      <c r="EY86" s="201"/>
      <c r="EZ86" s="201"/>
      <c r="FA86" s="201"/>
      <c r="FB86" s="201"/>
      <c r="FC86" s="201"/>
      <c r="FD86" s="201"/>
      <c r="FE86" s="201"/>
      <c r="FF86" s="201"/>
      <c r="FG86" s="202"/>
    </row>
    <row r="87" spans="1:163" ht="12" customHeight="1" x14ac:dyDescent="0.25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29"/>
      <c r="AK87" s="230"/>
      <c r="AL87" s="230"/>
      <c r="AM87" s="230"/>
      <c r="AN87" s="230"/>
      <c r="AO87" s="230"/>
      <c r="AP87" s="230"/>
      <c r="AQ87" s="230"/>
      <c r="AR87" s="230"/>
      <c r="AS87" s="230"/>
      <c r="AT87" s="230"/>
      <c r="AU87" s="230"/>
      <c r="AV87" s="231"/>
      <c r="AW87" s="229"/>
      <c r="AX87" s="230"/>
      <c r="AY87" s="230"/>
      <c r="AZ87" s="230"/>
      <c r="BA87" s="230"/>
      <c r="BB87" s="230"/>
      <c r="BC87" s="230"/>
      <c r="BD87" s="230"/>
      <c r="BE87" s="230"/>
      <c r="BF87" s="230"/>
      <c r="BG87" s="230"/>
      <c r="BH87" s="230"/>
      <c r="BI87" s="231"/>
      <c r="BJ87" s="229"/>
      <c r="BK87" s="230"/>
      <c r="BL87" s="230"/>
      <c r="BM87" s="230"/>
      <c r="BN87" s="230"/>
      <c r="BO87" s="230"/>
      <c r="BP87" s="230"/>
      <c r="BQ87" s="230"/>
      <c r="BR87" s="230"/>
      <c r="BS87" s="230"/>
      <c r="BT87" s="230"/>
      <c r="BU87" s="230"/>
      <c r="BV87" s="231"/>
      <c r="BW87" s="229"/>
      <c r="BX87" s="230"/>
      <c r="BY87" s="230"/>
      <c r="BZ87" s="230"/>
      <c r="CA87" s="230"/>
      <c r="CB87" s="230"/>
      <c r="CC87" s="230"/>
      <c r="CD87" s="230"/>
      <c r="CE87" s="230"/>
      <c r="CF87" s="230"/>
      <c r="CG87" s="230"/>
      <c r="CH87" s="230"/>
      <c r="CI87" s="231"/>
      <c r="CJ87" s="229"/>
      <c r="CK87" s="230"/>
      <c r="CL87" s="230"/>
      <c r="CM87" s="230"/>
      <c r="CN87" s="230"/>
      <c r="CO87" s="230"/>
      <c r="CP87" s="230"/>
      <c r="CQ87" s="230"/>
      <c r="CR87" s="230"/>
      <c r="CS87" s="230"/>
      <c r="CT87" s="230"/>
      <c r="CU87" s="230"/>
      <c r="CV87" s="231"/>
      <c r="CW87" s="229"/>
      <c r="CX87" s="230"/>
      <c r="CY87" s="230"/>
      <c r="CZ87" s="230"/>
      <c r="DA87" s="230"/>
      <c r="DB87" s="230"/>
      <c r="DC87" s="230"/>
      <c r="DD87" s="230"/>
      <c r="DE87" s="230"/>
      <c r="DF87" s="230"/>
      <c r="DG87" s="230"/>
      <c r="DH87" s="230"/>
      <c r="DI87" s="231"/>
      <c r="DJ87" s="197"/>
      <c r="DK87" s="198"/>
      <c r="DL87" s="198"/>
      <c r="DM87" s="198"/>
      <c r="DN87" s="198"/>
      <c r="DO87" s="198"/>
      <c r="DP87" s="198"/>
      <c r="DQ87" s="198"/>
      <c r="DR87" s="198"/>
      <c r="DS87" s="198"/>
      <c r="DT87" s="198"/>
      <c r="DU87" s="199"/>
      <c r="DV87" s="197"/>
      <c r="DW87" s="198"/>
      <c r="DX87" s="198"/>
      <c r="DY87" s="198"/>
      <c r="DZ87" s="198"/>
      <c r="EA87" s="198"/>
      <c r="EB87" s="198"/>
      <c r="EC87" s="199"/>
      <c r="ED87" s="203"/>
      <c r="EE87" s="204"/>
      <c r="EF87" s="204"/>
      <c r="EG87" s="204"/>
      <c r="EH87" s="204"/>
      <c r="EI87" s="204"/>
      <c r="EJ87" s="204"/>
      <c r="EK87" s="204"/>
      <c r="EL87" s="204"/>
      <c r="EM87" s="205"/>
      <c r="EN87" s="203"/>
      <c r="EO87" s="204"/>
      <c r="EP87" s="204"/>
      <c r="EQ87" s="204"/>
      <c r="ER87" s="204"/>
      <c r="ES87" s="204"/>
      <c r="ET87" s="204"/>
      <c r="EU87" s="204"/>
      <c r="EV87" s="204"/>
      <c r="EW87" s="205"/>
      <c r="EX87" s="203"/>
      <c r="EY87" s="204"/>
      <c r="EZ87" s="204"/>
      <c r="FA87" s="204"/>
      <c r="FB87" s="204"/>
      <c r="FC87" s="204"/>
      <c r="FD87" s="204"/>
      <c r="FE87" s="204"/>
      <c r="FF87" s="204"/>
      <c r="FG87" s="205"/>
    </row>
    <row r="88" spans="1:163" ht="12" customHeight="1" x14ac:dyDescent="0.25">
      <c r="A88" s="176">
        <v>1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8"/>
      <c r="AJ88" s="176">
        <v>2</v>
      </c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8"/>
      <c r="AW88" s="176">
        <v>3</v>
      </c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8"/>
      <c r="BJ88" s="176">
        <v>4</v>
      </c>
      <c r="BK88" s="177"/>
      <c r="BL88" s="177"/>
      <c r="BM88" s="177"/>
      <c r="BN88" s="177"/>
      <c r="BO88" s="177"/>
      <c r="BP88" s="177"/>
      <c r="BQ88" s="177"/>
      <c r="BR88" s="177"/>
      <c r="BS88" s="177"/>
      <c r="BT88" s="177"/>
      <c r="BU88" s="177"/>
      <c r="BV88" s="178"/>
      <c r="BW88" s="176">
        <v>5</v>
      </c>
      <c r="BX88" s="177"/>
      <c r="BY88" s="177"/>
      <c r="BZ88" s="177"/>
      <c r="CA88" s="177"/>
      <c r="CB88" s="177"/>
      <c r="CC88" s="177"/>
      <c r="CD88" s="177"/>
      <c r="CE88" s="177"/>
      <c r="CF88" s="177"/>
      <c r="CG88" s="177"/>
      <c r="CH88" s="177"/>
      <c r="CI88" s="178"/>
      <c r="CJ88" s="176">
        <v>6</v>
      </c>
      <c r="CK88" s="177"/>
      <c r="CL88" s="177"/>
      <c r="CM88" s="177"/>
      <c r="CN88" s="177"/>
      <c r="CO88" s="177"/>
      <c r="CP88" s="177"/>
      <c r="CQ88" s="177"/>
      <c r="CR88" s="177"/>
      <c r="CS88" s="177"/>
      <c r="CT88" s="177"/>
      <c r="CU88" s="177"/>
      <c r="CV88" s="178"/>
      <c r="CW88" s="176">
        <v>7</v>
      </c>
      <c r="CX88" s="177"/>
      <c r="CY88" s="177"/>
      <c r="CZ88" s="177"/>
      <c r="DA88" s="177"/>
      <c r="DB88" s="177"/>
      <c r="DC88" s="177"/>
      <c r="DD88" s="177"/>
      <c r="DE88" s="177"/>
      <c r="DF88" s="177"/>
      <c r="DG88" s="177"/>
      <c r="DH88" s="177"/>
      <c r="DI88" s="178"/>
      <c r="DJ88" s="176">
        <v>8</v>
      </c>
      <c r="DK88" s="177"/>
      <c r="DL88" s="177"/>
      <c r="DM88" s="177"/>
      <c r="DN88" s="177"/>
      <c r="DO88" s="177"/>
      <c r="DP88" s="177"/>
      <c r="DQ88" s="177"/>
      <c r="DR88" s="177"/>
      <c r="DS88" s="177"/>
      <c r="DT88" s="177"/>
      <c r="DU88" s="178"/>
      <c r="DV88" s="176">
        <v>9</v>
      </c>
      <c r="DW88" s="177"/>
      <c r="DX88" s="177"/>
      <c r="DY88" s="177"/>
      <c r="DZ88" s="177"/>
      <c r="EA88" s="177"/>
      <c r="EB88" s="177"/>
      <c r="EC88" s="178"/>
      <c r="ED88" s="176">
        <v>10</v>
      </c>
      <c r="EE88" s="177"/>
      <c r="EF88" s="177"/>
      <c r="EG88" s="177"/>
      <c r="EH88" s="177"/>
      <c r="EI88" s="177"/>
      <c r="EJ88" s="177"/>
      <c r="EK88" s="177"/>
      <c r="EL88" s="177"/>
      <c r="EM88" s="178"/>
      <c r="EN88" s="176">
        <v>11</v>
      </c>
      <c r="EO88" s="177"/>
      <c r="EP88" s="177"/>
      <c r="EQ88" s="177"/>
      <c r="ER88" s="177"/>
      <c r="ES88" s="177"/>
      <c r="ET88" s="177"/>
      <c r="EU88" s="177"/>
      <c r="EV88" s="177"/>
      <c r="EW88" s="178"/>
      <c r="EX88" s="176">
        <v>12</v>
      </c>
      <c r="EY88" s="177"/>
      <c r="EZ88" s="177"/>
      <c r="FA88" s="177"/>
      <c r="FB88" s="177"/>
      <c r="FC88" s="177"/>
      <c r="FD88" s="177"/>
      <c r="FE88" s="177"/>
      <c r="FF88" s="177"/>
      <c r="FG88" s="178"/>
    </row>
    <row r="89" spans="1:163" ht="46.5" customHeight="1" x14ac:dyDescent="0.25">
      <c r="A89" s="263" t="s">
        <v>167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64"/>
      <c r="AG89" s="264"/>
      <c r="AH89" s="264"/>
      <c r="AI89" s="265"/>
      <c r="AJ89" s="194" t="s">
        <v>152</v>
      </c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6"/>
      <c r="AW89" s="194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6"/>
      <c r="BJ89" s="56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8"/>
      <c r="BW89" s="179" t="s">
        <v>153</v>
      </c>
      <c r="BX89" s="180"/>
      <c r="BY89" s="180"/>
      <c r="BZ89" s="180"/>
      <c r="CA89" s="180"/>
      <c r="CB89" s="180"/>
      <c r="CC89" s="180"/>
      <c r="CD89" s="180"/>
      <c r="CE89" s="180"/>
      <c r="CF89" s="180"/>
      <c r="CG89" s="180"/>
      <c r="CH89" s="180"/>
      <c r="CI89" s="181"/>
      <c r="CJ89" s="179"/>
      <c r="CK89" s="180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8"/>
      <c r="CW89" s="56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8"/>
      <c r="DJ89" s="176" t="s">
        <v>154</v>
      </c>
      <c r="DK89" s="177"/>
      <c r="DL89" s="177"/>
      <c r="DM89" s="177"/>
      <c r="DN89" s="177"/>
      <c r="DO89" s="177"/>
      <c r="DP89" s="177"/>
      <c r="DQ89" s="177"/>
      <c r="DR89" s="177"/>
      <c r="DS89" s="177"/>
      <c r="DT89" s="177"/>
      <c r="DU89" s="178"/>
      <c r="DV89" s="176">
        <v>796</v>
      </c>
      <c r="DW89" s="177"/>
      <c r="DX89" s="177"/>
      <c r="DY89" s="177"/>
      <c r="DZ89" s="177"/>
      <c r="EA89" s="177"/>
      <c r="EB89" s="177"/>
      <c r="EC89" s="178"/>
      <c r="ED89" s="176">
        <v>274</v>
      </c>
      <c r="EE89" s="177"/>
      <c r="EF89" s="177"/>
      <c r="EG89" s="177"/>
      <c r="EH89" s="177"/>
      <c r="EI89" s="177"/>
      <c r="EJ89" s="177"/>
      <c r="EK89" s="177"/>
      <c r="EL89" s="177"/>
      <c r="EM89" s="178"/>
      <c r="EN89" s="176">
        <v>0</v>
      </c>
      <c r="EO89" s="177"/>
      <c r="EP89" s="177"/>
      <c r="EQ89" s="177"/>
      <c r="ER89" s="177"/>
      <c r="ES89" s="177"/>
      <c r="ET89" s="177"/>
      <c r="EU89" s="177"/>
      <c r="EV89" s="177"/>
      <c r="EW89" s="178"/>
      <c r="EX89" s="176">
        <v>0</v>
      </c>
      <c r="EY89" s="177"/>
      <c r="EZ89" s="177"/>
      <c r="FA89" s="177"/>
      <c r="FB89" s="177"/>
      <c r="FC89" s="177"/>
      <c r="FD89" s="177"/>
      <c r="FE89" s="177"/>
      <c r="FF89" s="177"/>
      <c r="FG89" s="178"/>
    </row>
    <row r="90" spans="1:163" ht="36" customHeight="1" x14ac:dyDescent="0.25">
      <c r="A90" s="266"/>
      <c r="B90" s="267"/>
      <c r="C90" s="267"/>
      <c r="D90" s="267"/>
      <c r="E90" s="267"/>
      <c r="F90" s="267"/>
      <c r="G90" s="267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8"/>
      <c r="AJ90" s="272"/>
      <c r="AK90" s="273"/>
      <c r="AL90" s="273"/>
      <c r="AM90" s="273"/>
      <c r="AN90" s="273"/>
      <c r="AO90" s="273"/>
      <c r="AP90" s="273"/>
      <c r="AQ90" s="273"/>
      <c r="AR90" s="273"/>
      <c r="AS90" s="273"/>
      <c r="AT90" s="273"/>
      <c r="AU90" s="273"/>
      <c r="AV90" s="274"/>
      <c r="AW90" s="272"/>
      <c r="AX90" s="273"/>
      <c r="AY90" s="273"/>
      <c r="AZ90" s="273"/>
      <c r="BA90" s="273"/>
      <c r="BB90" s="273"/>
      <c r="BC90" s="273"/>
      <c r="BD90" s="273"/>
      <c r="BE90" s="273"/>
      <c r="BF90" s="273"/>
      <c r="BG90" s="273"/>
      <c r="BH90" s="273"/>
      <c r="BI90" s="274"/>
      <c r="BJ90" s="56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8"/>
      <c r="BW90" s="179" t="s">
        <v>155</v>
      </c>
      <c r="BX90" s="180"/>
      <c r="BY90" s="180"/>
      <c r="BZ90" s="180"/>
      <c r="CA90" s="180"/>
      <c r="CB90" s="180"/>
      <c r="CC90" s="180"/>
      <c r="CD90" s="180"/>
      <c r="CE90" s="180"/>
      <c r="CF90" s="180"/>
      <c r="CG90" s="180"/>
      <c r="CH90" s="180"/>
      <c r="CI90" s="181"/>
      <c r="CJ90" s="56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8"/>
      <c r="CW90" s="56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8"/>
      <c r="DJ90" s="176" t="s">
        <v>156</v>
      </c>
      <c r="DK90" s="177"/>
      <c r="DL90" s="177"/>
      <c r="DM90" s="177"/>
      <c r="DN90" s="177"/>
      <c r="DO90" s="177"/>
      <c r="DP90" s="177"/>
      <c r="DQ90" s="177"/>
      <c r="DR90" s="177"/>
      <c r="DS90" s="177"/>
      <c r="DT90" s="177"/>
      <c r="DU90" s="178"/>
      <c r="DV90" s="176">
        <v>744</v>
      </c>
      <c r="DW90" s="177"/>
      <c r="DX90" s="177"/>
      <c r="DY90" s="177"/>
      <c r="DZ90" s="177"/>
      <c r="EA90" s="177"/>
      <c r="EB90" s="177"/>
      <c r="EC90" s="178"/>
      <c r="ED90" s="176">
        <v>100</v>
      </c>
      <c r="EE90" s="177"/>
      <c r="EF90" s="177"/>
      <c r="EG90" s="177"/>
      <c r="EH90" s="177"/>
      <c r="EI90" s="177"/>
      <c r="EJ90" s="177"/>
      <c r="EK90" s="177"/>
      <c r="EL90" s="177"/>
      <c r="EM90" s="178"/>
      <c r="EN90" s="176">
        <v>100</v>
      </c>
      <c r="EO90" s="177"/>
      <c r="EP90" s="177"/>
      <c r="EQ90" s="177"/>
      <c r="ER90" s="177"/>
      <c r="ES90" s="177"/>
      <c r="ET90" s="177"/>
      <c r="EU90" s="177"/>
      <c r="EV90" s="177"/>
      <c r="EW90" s="178"/>
      <c r="EX90" s="176">
        <v>100</v>
      </c>
      <c r="EY90" s="177"/>
      <c r="EZ90" s="177"/>
      <c r="FA90" s="177"/>
      <c r="FB90" s="177"/>
      <c r="FC90" s="177"/>
      <c r="FD90" s="177"/>
      <c r="FE90" s="177"/>
      <c r="FF90" s="177"/>
      <c r="FG90" s="178"/>
    </row>
    <row r="91" spans="1:163" ht="42.75" customHeight="1" x14ac:dyDescent="0.25">
      <c r="A91" s="266"/>
      <c r="B91" s="267"/>
      <c r="C91" s="267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8"/>
      <c r="AJ91" s="272"/>
      <c r="AK91" s="273"/>
      <c r="AL91" s="273"/>
      <c r="AM91" s="273"/>
      <c r="AN91" s="273"/>
      <c r="AO91" s="273"/>
      <c r="AP91" s="273"/>
      <c r="AQ91" s="273"/>
      <c r="AR91" s="273"/>
      <c r="AS91" s="273"/>
      <c r="AT91" s="273"/>
      <c r="AU91" s="273"/>
      <c r="AV91" s="274"/>
      <c r="AW91" s="272"/>
      <c r="AX91" s="273"/>
      <c r="AY91" s="273"/>
      <c r="AZ91" s="273"/>
      <c r="BA91" s="273"/>
      <c r="BB91" s="273"/>
      <c r="BC91" s="273"/>
      <c r="BD91" s="273"/>
      <c r="BE91" s="273"/>
      <c r="BF91" s="273"/>
      <c r="BG91" s="273"/>
      <c r="BH91" s="273"/>
      <c r="BI91" s="274"/>
      <c r="BJ91" s="56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8"/>
      <c r="BW91" s="179" t="s">
        <v>157</v>
      </c>
      <c r="BX91" s="180"/>
      <c r="BY91" s="180"/>
      <c r="BZ91" s="180"/>
      <c r="CA91" s="180"/>
      <c r="CB91" s="180"/>
      <c r="CC91" s="180"/>
      <c r="CD91" s="180"/>
      <c r="CE91" s="180"/>
      <c r="CF91" s="180"/>
      <c r="CG91" s="180"/>
      <c r="CH91" s="180"/>
      <c r="CI91" s="181"/>
      <c r="CJ91" s="56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8"/>
      <c r="CW91" s="56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8"/>
      <c r="DJ91" s="176" t="s">
        <v>158</v>
      </c>
      <c r="DK91" s="177"/>
      <c r="DL91" s="177"/>
      <c r="DM91" s="177"/>
      <c r="DN91" s="177"/>
      <c r="DO91" s="177"/>
      <c r="DP91" s="177"/>
      <c r="DQ91" s="177"/>
      <c r="DR91" s="177"/>
      <c r="DS91" s="177"/>
      <c r="DT91" s="177"/>
      <c r="DU91" s="178"/>
      <c r="DV91" s="176">
        <v>642</v>
      </c>
      <c r="DW91" s="177"/>
      <c r="DX91" s="177"/>
      <c r="DY91" s="177"/>
      <c r="DZ91" s="177"/>
      <c r="EA91" s="177"/>
      <c r="EB91" s="177"/>
      <c r="EC91" s="178"/>
      <c r="ED91" s="176">
        <v>0</v>
      </c>
      <c r="EE91" s="177"/>
      <c r="EF91" s="177"/>
      <c r="EG91" s="177"/>
      <c r="EH91" s="177"/>
      <c r="EI91" s="177"/>
      <c r="EJ91" s="177"/>
      <c r="EK91" s="177"/>
      <c r="EL91" s="177"/>
      <c r="EM91" s="178"/>
      <c r="EN91" s="176">
        <v>0</v>
      </c>
      <c r="EO91" s="177"/>
      <c r="EP91" s="177"/>
      <c r="EQ91" s="177"/>
      <c r="ER91" s="177"/>
      <c r="ES91" s="177"/>
      <c r="ET91" s="177"/>
      <c r="EU91" s="177"/>
      <c r="EV91" s="177"/>
      <c r="EW91" s="178"/>
      <c r="EX91" s="176">
        <v>0</v>
      </c>
      <c r="EY91" s="177"/>
      <c r="EZ91" s="177"/>
      <c r="FA91" s="177"/>
      <c r="FB91" s="177"/>
      <c r="FC91" s="177"/>
      <c r="FD91" s="177"/>
      <c r="FE91" s="177"/>
      <c r="FF91" s="177"/>
      <c r="FG91" s="178"/>
    </row>
    <row r="92" spans="1:163" ht="75.75" customHeight="1" x14ac:dyDescent="0.25">
      <c r="A92" s="269"/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F92" s="270"/>
      <c r="AG92" s="270"/>
      <c r="AH92" s="270"/>
      <c r="AI92" s="271"/>
      <c r="AJ92" s="197"/>
      <c r="AK92" s="198"/>
      <c r="AL92" s="198"/>
      <c r="AM92" s="198"/>
      <c r="AN92" s="198"/>
      <c r="AO92" s="198"/>
      <c r="AP92" s="198"/>
      <c r="AQ92" s="198"/>
      <c r="AR92" s="198"/>
      <c r="AS92" s="198"/>
      <c r="AT92" s="198"/>
      <c r="AU92" s="198"/>
      <c r="AV92" s="199"/>
      <c r="AW92" s="197"/>
      <c r="AX92" s="198"/>
      <c r="AY92" s="198"/>
      <c r="AZ92" s="198"/>
      <c r="BA92" s="198"/>
      <c r="BB92" s="198"/>
      <c r="BC92" s="198"/>
      <c r="BD92" s="198"/>
      <c r="BE92" s="198"/>
      <c r="BF92" s="198"/>
      <c r="BG92" s="198"/>
      <c r="BH92" s="198"/>
      <c r="BI92" s="199"/>
      <c r="BJ92" s="167"/>
      <c r="BK92" s="168"/>
      <c r="BL92" s="168"/>
      <c r="BM92" s="168"/>
      <c r="BN92" s="168"/>
      <c r="BO92" s="168"/>
      <c r="BP92" s="168"/>
      <c r="BQ92" s="168"/>
      <c r="BR92" s="168"/>
      <c r="BS92" s="168"/>
      <c r="BT92" s="168"/>
      <c r="BU92" s="168"/>
      <c r="BV92" s="169"/>
      <c r="BW92" s="179" t="s">
        <v>166</v>
      </c>
      <c r="BX92" s="180"/>
      <c r="BY92" s="180"/>
      <c r="BZ92" s="180"/>
      <c r="CA92" s="180"/>
      <c r="CB92" s="180"/>
      <c r="CC92" s="180"/>
      <c r="CD92" s="180"/>
      <c r="CE92" s="180"/>
      <c r="CF92" s="180"/>
      <c r="CG92" s="180"/>
      <c r="CH92" s="180"/>
      <c r="CI92" s="181"/>
      <c r="CJ92" s="179"/>
      <c r="CK92" s="180"/>
      <c r="CL92" s="180"/>
      <c r="CM92" s="180"/>
      <c r="CN92" s="180"/>
      <c r="CO92" s="180"/>
      <c r="CP92" s="180"/>
      <c r="CQ92" s="180"/>
      <c r="CR92" s="180"/>
      <c r="CS92" s="180"/>
      <c r="CT92" s="180"/>
      <c r="CU92" s="180"/>
      <c r="CV92" s="181"/>
      <c r="CW92" s="179"/>
      <c r="CX92" s="180"/>
      <c r="CY92" s="180"/>
      <c r="CZ92" s="180"/>
      <c r="DA92" s="180"/>
      <c r="DB92" s="180"/>
      <c r="DC92" s="180"/>
      <c r="DD92" s="180"/>
      <c r="DE92" s="180"/>
      <c r="DF92" s="180"/>
      <c r="DG92" s="180"/>
      <c r="DH92" s="180"/>
      <c r="DI92" s="181"/>
      <c r="DJ92" s="179" t="s">
        <v>156</v>
      </c>
      <c r="DK92" s="180"/>
      <c r="DL92" s="180"/>
      <c r="DM92" s="180"/>
      <c r="DN92" s="180"/>
      <c r="DO92" s="180"/>
      <c r="DP92" s="180"/>
      <c r="DQ92" s="180"/>
      <c r="DR92" s="180"/>
      <c r="DS92" s="180"/>
      <c r="DT92" s="180"/>
      <c r="DU92" s="181"/>
      <c r="DV92" s="182" t="s">
        <v>143</v>
      </c>
      <c r="DW92" s="183"/>
      <c r="DX92" s="183"/>
      <c r="DY92" s="183"/>
      <c r="DZ92" s="183"/>
      <c r="EA92" s="183"/>
      <c r="EB92" s="183"/>
      <c r="EC92" s="184"/>
      <c r="ED92" s="185">
        <v>100</v>
      </c>
      <c r="EE92" s="186"/>
      <c r="EF92" s="186"/>
      <c r="EG92" s="186"/>
      <c r="EH92" s="186"/>
      <c r="EI92" s="186"/>
      <c r="EJ92" s="186"/>
      <c r="EK92" s="186"/>
      <c r="EL92" s="186"/>
      <c r="EM92" s="187"/>
      <c r="EN92" s="185">
        <v>100</v>
      </c>
      <c r="EO92" s="186"/>
      <c r="EP92" s="186"/>
      <c r="EQ92" s="186"/>
      <c r="ER92" s="186"/>
      <c r="ES92" s="186"/>
      <c r="ET92" s="186"/>
      <c r="EU92" s="186"/>
      <c r="EV92" s="186"/>
      <c r="EW92" s="187"/>
      <c r="EX92" s="185">
        <v>100</v>
      </c>
      <c r="EY92" s="186"/>
      <c r="EZ92" s="186"/>
      <c r="FA92" s="186"/>
      <c r="FB92" s="186"/>
      <c r="FC92" s="186"/>
      <c r="FD92" s="186"/>
      <c r="FE92" s="186"/>
      <c r="FF92" s="186"/>
      <c r="FG92" s="187"/>
    </row>
    <row r="93" spans="1:163" ht="12" customHeight="1" x14ac:dyDescent="0.25">
      <c r="AZ93" s="16"/>
      <c r="BA93" s="16"/>
      <c r="BB93" s="16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</row>
    <row r="94" spans="1:163" ht="12" customHeight="1" x14ac:dyDescent="0.25">
      <c r="A94" s="4" t="s">
        <v>46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</row>
    <row r="95" spans="1:163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</row>
    <row r="96" spans="1:163" ht="25.5" customHeight="1" x14ac:dyDescent="0.25">
      <c r="A96" s="129" t="s">
        <v>52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30" t="s">
        <v>42</v>
      </c>
      <c r="AZ96" s="131"/>
      <c r="BA96" s="131"/>
      <c r="BB96" s="131"/>
      <c r="BC96" s="131"/>
      <c r="BD96" s="131"/>
      <c r="BE96" s="131"/>
      <c r="BF96" s="131"/>
      <c r="BG96" s="131"/>
      <c r="BH96" s="131"/>
      <c r="BI96" s="131"/>
      <c r="BJ96" s="131"/>
      <c r="BK96" s="131"/>
      <c r="BL96" s="131"/>
      <c r="BM96" s="131"/>
      <c r="BN96" s="131"/>
      <c r="BO96" s="131"/>
      <c r="BP96" s="131"/>
      <c r="BQ96" s="131"/>
      <c r="BR96" s="131"/>
      <c r="BS96" s="131"/>
      <c r="BT96" s="131"/>
      <c r="BU96" s="131"/>
      <c r="BV96" s="131"/>
      <c r="BW96" s="131"/>
      <c r="BX96" s="131"/>
      <c r="BY96" s="131"/>
      <c r="BZ96" s="131"/>
      <c r="CA96" s="131"/>
      <c r="CB96" s="131"/>
      <c r="CC96" s="131"/>
      <c r="CD96" s="131"/>
      <c r="CE96" s="132"/>
      <c r="CF96" s="130" t="s">
        <v>43</v>
      </c>
      <c r="CG96" s="131"/>
      <c r="CH96" s="131"/>
      <c r="CI96" s="131"/>
      <c r="CJ96" s="131"/>
      <c r="CK96" s="131"/>
      <c r="CL96" s="131"/>
      <c r="CM96" s="131"/>
      <c r="CN96" s="131"/>
      <c r="CO96" s="131"/>
      <c r="CP96" s="131"/>
      <c r="CQ96" s="131"/>
      <c r="CR96" s="131"/>
      <c r="CS96" s="131"/>
      <c r="CT96" s="131"/>
      <c r="CU96" s="131"/>
      <c r="CV96" s="131"/>
      <c r="CW96" s="131"/>
      <c r="CX96" s="131"/>
      <c r="CY96" s="131"/>
      <c r="CZ96" s="131"/>
      <c r="DA96" s="132"/>
      <c r="DB96" s="130" t="s">
        <v>47</v>
      </c>
      <c r="DC96" s="131"/>
      <c r="DD96" s="131"/>
      <c r="DE96" s="131"/>
      <c r="DF96" s="131"/>
      <c r="DG96" s="131"/>
      <c r="DH96" s="131"/>
      <c r="DI96" s="131"/>
      <c r="DJ96" s="131"/>
      <c r="DK96" s="131"/>
      <c r="DL96" s="131"/>
      <c r="DM96" s="131"/>
      <c r="DN96" s="131"/>
      <c r="DO96" s="131"/>
      <c r="DP96" s="131"/>
      <c r="DQ96" s="131"/>
      <c r="DR96" s="131"/>
      <c r="DS96" s="131"/>
      <c r="DT96" s="131"/>
      <c r="DU96" s="131"/>
      <c r="DV96" s="131"/>
      <c r="DW96" s="131"/>
      <c r="DX96" s="131"/>
      <c r="DY96" s="131"/>
      <c r="DZ96" s="131"/>
      <c r="EA96" s="131"/>
      <c r="EB96" s="131"/>
      <c r="EC96" s="131"/>
      <c r="ED96" s="131"/>
      <c r="EE96" s="131"/>
      <c r="EF96" s="132"/>
      <c r="EG96" s="130" t="s">
        <v>48</v>
      </c>
      <c r="EH96" s="131"/>
      <c r="EI96" s="131"/>
      <c r="EJ96" s="131"/>
      <c r="EK96" s="131"/>
      <c r="EL96" s="131"/>
      <c r="EM96" s="131"/>
      <c r="EN96" s="131"/>
      <c r="EO96" s="131"/>
      <c r="EP96" s="131"/>
      <c r="EQ96" s="131"/>
      <c r="ER96" s="131"/>
      <c r="ES96" s="131"/>
      <c r="ET96" s="131"/>
      <c r="EU96" s="131"/>
      <c r="EV96" s="131"/>
      <c r="EW96" s="131"/>
      <c r="EX96" s="131"/>
      <c r="EY96" s="131"/>
      <c r="EZ96" s="131"/>
      <c r="FA96" s="131"/>
      <c r="FB96" s="131"/>
      <c r="FC96" s="131"/>
      <c r="FD96" s="131"/>
      <c r="FE96" s="131"/>
      <c r="FF96" s="131"/>
      <c r="FG96" s="132"/>
    </row>
    <row r="97" spans="1:163" ht="12" customHeight="1" x14ac:dyDescent="0.25">
      <c r="A97" s="129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0" t="s">
        <v>53</v>
      </c>
      <c r="AZ97" s="121"/>
      <c r="BA97" s="121"/>
      <c r="BB97" s="121"/>
      <c r="BC97" s="121"/>
      <c r="BD97" s="121"/>
      <c r="BE97" s="121"/>
      <c r="BF97" s="121"/>
      <c r="BG97" s="121"/>
      <c r="BH97" s="121"/>
      <c r="BI97" s="122"/>
      <c r="BJ97" s="120" t="s">
        <v>53</v>
      </c>
      <c r="BK97" s="121"/>
      <c r="BL97" s="121"/>
      <c r="BM97" s="121"/>
      <c r="BN97" s="121"/>
      <c r="BO97" s="121"/>
      <c r="BP97" s="121"/>
      <c r="BQ97" s="121"/>
      <c r="BR97" s="121"/>
      <c r="BS97" s="121"/>
      <c r="BT97" s="122"/>
      <c r="BU97" s="120" t="s">
        <v>53</v>
      </c>
      <c r="BV97" s="121"/>
      <c r="BW97" s="121"/>
      <c r="BX97" s="121"/>
      <c r="BY97" s="121"/>
      <c r="BZ97" s="121"/>
      <c r="CA97" s="121"/>
      <c r="CB97" s="121"/>
      <c r="CC97" s="121"/>
      <c r="CD97" s="121"/>
      <c r="CE97" s="122"/>
      <c r="CF97" s="120" t="s">
        <v>53</v>
      </c>
      <c r="CG97" s="121"/>
      <c r="CH97" s="121"/>
      <c r="CI97" s="121"/>
      <c r="CJ97" s="121"/>
      <c r="CK97" s="121"/>
      <c r="CL97" s="121"/>
      <c r="CM97" s="121"/>
      <c r="CN97" s="121"/>
      <c r="CO97" s="121"/>
      <c r="CP97" s="122"/>
      <c r="CQ97" s="120" t="s">
        <v>53</v>
      </c>
      <c r="CR97" s="121"/>
      <c r="CS97" s="121"/>
      <c r="CT97" s="121"/>
      <c r="CU97" s="121"/>
      <c r="CV97" s="121"/>
      <c r="CW97" s="121"/>
      <c r="CX97" s="121"/>
      <c r="CY97" s="121"/>
      <c r="CZ97" s="121"/>
      <c r="DA97" s="122"/>
      <c r="DB97" s="120" t="s">
        <v>60</v>
      </c>
      <c r="DC97" s="121"/>
      <c r="DD97" s="121"/>
      <c r="DE97" s="121"/>
      <c r="DF97" s="121"/>
      <c r="DG97" s="121"/>
      <c r="DH97" s="121"/>
      <c r="DI97" s="121"/>
      <c r="DJ97" s="122"/>
      <c r="DK97" s="133" t="s">
        <v>15</v>
      </c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5"/>
      <c r="DZ97" s="158" t="s">
        <v>49</v>
      </c>
      <c r="EA97" s="159"/>
      <c r="EB97" s="159"/>
      <c r="EC97" s="159"/>
      <c r="ED97" s="159"/>
      <c r="EE97" s="159"/>
      <c r="EF97" s="160"/>
      <c r="EG97" s="147">
        <v>20</v>
      </c>
      <c r="EH97" s="148"/>
      <c r="EI97" s="148"/>
      <c r="EJ97" s="149" t="s">
        <v>114</v>
      </c>
      <c r="EK97" s="149"/>
      <c r="EL97" s="150" t="s">
        <v>16</v>
      </c>
      <c r="EM97" s="150"/>
      <c r="EN97" s="150"/>
      <c r="EO97" s="151"/>
      <c r="EP97" s="147">
        <v>20</v>
      </c>
      <c r="EQ97" s="148"/>
      <c r="ER97" s="148"/>
      <c r="ES97" s="149" t="s">
        <v>115</v>
      </c>
      <c r="ET97" s="149"/>
      <c r="EU97" s="150" t="s">
        <v>16</v>
      </c>
      <c r="EV97" s="150"/>
      <c r="EW97" s="150"/>
      <c r="EX97" s="151"/>
      <c r="EY97" s="147">
        <v>20</v>
      </c>
      <c r="EZ97" s="148"/>
      <c r="FA97" s="148"/>
      <c r="FB97" s="149" t="s">
        <v>116</v>
      </c>
      <c r="FC97" s="149"/>
      <c r="FD97" s="150" t="s">
        <v>16</v>
      </c>
      <c r="FE97" s="150"/>
      <c r="FF97" s="150"/>
      <c r="FG97" s="151"/>
    </row>
    <row r="98" spans="1:163" ht="12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3"/>
      <c r="AZ98" s="124"/>
      <c r="BA98" s="124"/>
      <c r="BB98" s="124"/>
      <c r="BC98" s="124"/>
      <c r="BD98" s="124"/>
      <c r="BE98" s="124"/>
      <c r="BF98" s="124"/>
      <c r="BG98" s="124"/>
      <c r="BH98" s="124"/>
      <c r="BI98" s="125"/>
      <c r="BJ98" s="123"/>
      <c r="BK98" s="124"/>
      <c r="BL98" s="124"/>
      <c r="BM98" s="124"/>
      <c r="BN98" s="124"/>
      <c r="BO98" s="124"/>
      <c r="BP98" s="124"/>
      <c r="BQ98" s="124"/>
      <c r="BR98" s="124"/>
      <c r="BS98" s="124"/>
      <c r="BT98" s="125"/>
      <c r="BU98" s="123"/>
      <c r="BV98" s="124"/>
      <c r="BW98" s="124"/>
      <c r="BX98" s="124"/>
      <c r="BY98" s="124"/>
      <c r="BZ98" s="124"/>
      <c r="CA98" s="124"/>
      <c r="CB98" s="124"/>
      <c r="CC98" s="124"/>
      <c r="CD98" s="124"/>
      <c r="CE98" s="125"/>
      <c r="CF98" s="123"/>
      <c r="CG98" s="124"/>
      <c r="CH98" s="124"/>
      <c r="CI98" s="124"/>
      <c r="CJ98" s="124"/>
      <c r="CK98" s="124"/>
      <c r="CL98" s="124"/>
      <c r="CM98" s="124"/>
      <c r="CN98" s="124"/>
      <c r="CO98" s="124"/>
      <c r="CP98" s="125"/>
      <c r="CQ98" s="123"/>
      <c r="CR98" s="124"/>
      <c r="CS98" s="124"/>
      <c r="CT98" s="124"/>
      <c r="CU98" s="124"/>
      <c r="CV98" s="124"/>
      <c r="CW98" s="124"/>
      <c r="CX98" s="124"/>
      <c r="CY98" s="124"/>
      <c r="CZ98" s="124"/>
      <c r="DA98" s="125"/>
      <c r="DB98" s="123"/>
      <c r="DC98" s="124"/>
      <c r="DD98" s="124"/>
      <c r="DE98" s="124"/>
      <c r="DF98" s="124"/>
      <c r="DG98" s="124"/>
      <c r="DH98" s="124"/>
      <c r="DI98" s="124"/>
      <c r="DJ98" s="125"/>
      <c r="DK98" s="158" t="s">
        <v>59</v>
      </c>
      <c r="DL98" s="159"/>
      <c r="DM98" s="159"/>
      <c r="DN98" s="159"/>
      <c r="DO98" s="159"/>
      <c r="DP98" s="159"/>
      <c r="DQ98" s="159"/>
      <c r="DR98" s="160"/>
      <c r="DS98" s="158" t="s">
        <v>56</v>
      </c>
      <c r="DT98" s="159"/>
      <c r="DU98" s="159"/>
      <c r="DV98" s="159"/>
      <c r="DW98" s="159"/>
      <c r="DX98" s="159"/>
      <c r="DY98" s="160"/>
      <c r="DZ98" s="161"/>
      <c r="EA98" s="162"/>
      <c r="EB98" s="162"/>
      <c r="EC98" s="162"/>
      <c r="ED98" s="162"/>
      <c r="EE98" s="162"/>
      <c r="EF98" s="163"/>
      <c r="EG98" s="152" t="s">
        <v>20</v>
      </c>
      <c r="EH98" s="153"/>
      <c r="EI98" s="153"/>
      <c r="EJ98" s="153"/>
      <c r="EK98" s="153"/>
      <c r="EL98" s="153"/>
      <c r="EM98" s="153"/>
      <c r="EN98" s="153"/>
      <c r="EO98" s="154"/>
      <c r="EP98" s="152" t="s">
        <v>18</v>
      </c>
      <c r="EQ98" s="153"/>
      <c r="ER98" s="153"/>
      <c r="ES98" s="153"/>
      <c r="ET98" s="153"/>
      <c r="EU98" s="153"/>
      <c r="EV98" s="153"/>
      <c r="EW98" s="153"/>
      <c r="EX98" s="154"/>
      <c r="EY98" s="152" t="s">
        <v>19</v>
      </c>
      <c r="EZ98" s="153"/>
      <c r="FA98" s="153"/>
      <c r="FB98" s="153"/>
      <c r="FC98" s="153"/>
      <c r="FD98" s="153"/>
      <c r="FE98" s="153"/>
      <c r="FF98" s="153"/>
      <c r="FG98" s="154"/>
    </row>
    <row r="99" spans="1:163" ht="12" customHeight="1" x14ac:dyDescent="0.25">
      <c r="A99" s="129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6"/>
      <c r="AZ99" s="127"/>
      <c r="BA99" s="127"/>
      <c r="BB99" s="127"/>
      <c r="BC99" s="127"/>
      <c r="BD99" s="127"/>
      <c r="BE99" s="127"/>
      <c r="BF99" s="127"/>
      <c r="BG99" s="127"/>
      <c r="BH99" s="127"/>
      <c r="BI99" s="128"/>
      <c r="BJ99" s="126"/>
      <c r="BK99" s="127"/>
      <c r="BL99" s="127"/>
      <c r="BM99" s="127"/>
      <c r="BN99" s="127"/>
      <c r="BO99" s="127"/>
      <c r="BP99" s="127"/>
      <c r="BQ99" s="127"/>
      <c r="BR99" s="127"/>
      <c r="BS99" s="127"/>
      <c r="BT99" s="128"/>
      <c r="BU99" s="126"/>
      <c r="BV99" s="127"/>
      <c r="BW99" s="127"/>
      <c r="BX99" s="127"/>
      <c r="BY99" s="127"/>
      <c r="BZ99" s="127"/>
      <c r="CA99" s="127"/>
      <c r="CB99" s="127"/>
      <c r="CC99" s="127"/>
      <c r="CD99" s="127"/>
      <c r="CE99" s="128"/>
      <c r="CF99" s="126"/>
      <c r="CG99" s="127"/>
      <c r="CH99" s="127"/>
      <c r="CI99" s="127"/>
      <c r="CJ99" s="127"/>
      <c r="CK99" s="127"/>
      <c r="CL99" s="127"/>
      <c r="CM99" s="127"/>
      <c r="CN99" s="127"/>
      <c r="CO99" s="127"/>
      <c r="CP99" s="128"/>
      <c r="CQ99" s="126"/>
      <c r="CR99" s="127"/>
      <c r="CS99" s="127"/>
      <c r="CT99" s="127"/>
      <c r="CU99" s="127"/>
      <c r="CV99" s="127"/>
      <c r="CW99" s="127"/>
      <c r="CX99" s="127"/>
      <c r="CY99" s="127"/>
      <c r="CZ99" s="127"/>
      <c r="DA99" s="128"/>
      <c r="DB99" s="126"/>
      <c r="DC99" s="127"/>
      <c r="DD99" s="127"/>
      <c r="DE99" s="127"/>
      <c r="DF99" s="127"/>
      <c r="DG99" s="127"/>
      <c r="DH99" s="127"/>
      <c r="DI99" s="127"/>
      <c r="DJ99" s="128"/>
      <c r="DK99" s="164"/>
      <c r="DL99" s="165"/>
      <c r="DM99" s="165"/>
      <c r="DN99" s="165"/>
      <c r="DO99" s="165"/>
      <c r="DP99" s="165"/>
      <c r="DQ99" s="165"/>
      <c r="DR99" s="166"/>
      <c r="DS99" s="164"/>
      <c r="DT99" s="165"/>
      <c r="DU99" s="165"/>
      <c r="DV99" s="165"/>
      <c r="DW99" s="165"/>
      <c r="DX99" s="165"/>
      <c r="DY99" s="166"/>
      <c r="DZ99" s="164"/>
      <c r="EA99" s="165"/>
      <c r="EB99" s="165"/>
      <c r="EC99" s="165"/>
      <c r="ED99" s="165"/>
      <c r="EE99" s="165"/>
      <c r="EF99" s="166"/>
      <c r="EG99" s="155"/>
      <c r="EH99" s="156"/>
      <c r="EI99" s="156"/>
      <c r="EJ99" s="156"/>
      <c r="EK99" s="156"/>
      <c r="EL99" s="156"/>
      <c r="EM99" s="156"/>
      <c r="EN99" s="156"/>
      <c r="EO99" s="157"/>
      <c r="EP99" s="155"/>
      <c r="EQ99" s="156"/>
      <c r="ER99" s="156"/>
      <c r="ES99" s="156"/>
      <c r="ET99" s="156"/>
      <c r="EU99" s="156"/>
      <c r="EV99" s="156"/>
      <c r="EW99" s="156"/>
      <c r="EX99" s="157"/>
      <c r="EY99" s="155"/>
      <c r="EZ99" s="156"/>
      <c r="FA99" s="156"/>
      <c r="FB99" s="156"/>
      <c r="FC99" s="156"/>
      <c r="FD99" s="156"/>
      <c r="FE99" s="156"/>
      <c r="FF99" s="156"/>
      <c r="FG99" s="157"/>
    </row>
    <row r="100" spans="1:163" ht="12" customHeight="1" x14ac:dyDescent="0.25">
      <c r="A100" s="113">
        <v>1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8">
        <v>2</v>
      </c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46"/>
      <c r="BJ100" s="118">
        <v>3</v>
      </c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46"/>
      <c r="BU100" s="118">
        <v>4</v>
      </c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46"/>
      <c r="CF100" s="118">
        <v>5</v>
      </c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46"/>
      <c r="CQ100" s="118">
        <v>6</v>
      </c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46"/>
      <c r="DB100" s="118">
        <v>7</v>
      </c>
      <c r="DC100" s="119"/>
      <c r="DD100" s="119"/>
      <c r="DE100" s="119"/>
      <c r="DF100" s="119"/>
      <c r="DG100" s="119"/>
      <c r="DH100" s="119"/>
      <c r="DI100" s="119"/>
      <c r="DJ100" s="146"/>
      <c r="DK100" s="118">
        <v>8</v>
      </c>
      <c r="DL100" s="119"/>
      <c r="DM100" s="119"/>
      <c r="DN100" s="119"/>
      <c r="DO100" s="119"/>
      <c r="DP100" s="119"/>
      <c r="DQ100" s="119"/>
      <c r="DR100" s="146"/>
      <c r="DS100" s="118">
        <v>9</v>
      </c>
      <c r="DT100" s="119"/>
      <c r="DU100" s="119"/>
      <c r="DV100" s="119"/>
      <c r="DW100" s="119"/>
      <c r="DX100" s="119"/>
      <c r="DY100" s="146"/>
      <c r="DZ100" s="118">
        <v>10</v>
      </c>
      <c r="EA100" s="119"/>
      <c r="EB100" s="119"/>
      <c r="EC100" s="119"/>
      <c r="ED100" s="119"/>
      <c r="EE100" s="119"/>
      <c r="EF100" s="146"/>
      <c r="EG100" s="118">
        <v>11</v>
      </c>
      <c r="EH100" s="119"/>
      <c r="EI100" s="119"/>
      <c r="EJ100" s="119"/>
      <c r="EK100" s="119"/>
      <c r="EL100" s="119"/>
      <c r="EM100" s="119"/>
      <c r="EN100" s="119"/>
      <c r="EO100" s="146"/>
      <c r="EP100" s="118">
        <v>12</v>
      </c>
      <c r="EQ100" s="119"/>
      <c r="ER100" s="119"/>
      <c r="ES100" s="119"/>
      <c r="ET100" s="119"/>
      <c r="EU100" s="119"/>
      <c r="EV100" s="119"/>
      <c r="EW100" s="119"/>
      <c r="EX100" s="146"/>
      <c r="EY100" s="118">
        <v>13</v>
      </c>
      <c r="EZ100" s="119"/>
      <c r="FA100" s="119"/>
      <c r="FB100" s="119"/>
      <c r="FC100" s="119"/>
      <c r="FD100" s="119"/>
      <c r="FE100" s="119"/>
      <c r="FF100" s="119"/>
      <c r="FG100" s="146"/>
    </row>
    <row r="101" spans="1:163" ht="81.75" customHeight="1" x14ac:dyDescent="0.25">
      <c r="A101" s="275" t="s">
        <v>167</v>
      </c>
      <c r="B101" s="276"/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276"/>
      <c r="AU101" s="276"/>
      <c r="AV101" s="276"/>
      <c r="AW101" s="276"/>
      <c r="AX101" s="277"/>
      <c r="AY101" s="158" t="s">
        <v>152</v>
      </c>
      <c r="AZ101" s="159"/>
      <c r="BA101" s="159"/>
      <c r="BB101" s="159"/>
      <c r="BC101" s="159"/>
      <c r="BD101" s="159"/>
      <c r="BE101" s="159"/>
      <c r="BF101" s="159"/>
      <c r="BG101" s="159"/>
      <c r="BH101" s="159"/>
      <c r="BI101" s="160"/>
      <c r="BJ101" s="133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5"/>
      <c r="BU101" s="133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5"/>
      <c r="CF101" s="133" t="s">
        <v>159</v>
      </c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5"/>
      <c r="CQ101" s="133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5"/>
      <c r="DB101" s="133"/>
      <c r="DC101" s="134"/>
      <c r="DD101" s="134"/>
      <c r="DE101" s="134"/>
      <c r="DF101" s="134"/>
      <c r="DG101" s="134"/>
      <c r="DH101" s="134"/>
      <c r="DI101" s="134"/>
      <c r="DJ101" s="135"/>
      <c r="DK101" s="133" t="s">
        <v>134</v>
      </c>
      <c r="DL101" s="134"/>
      <c r="DM101" s="134"/>
      <c r="DN101" s="134"/>
      <c r="DO101" s="134"/>
      <c r="DP101" s="134"/>
      <c r="DQ101" s="134"/>
      <c r="DR101" s="135"/>
      <c r="DS101" s="136"/>
      <c r="DT101" s="137"/>
      <c r="DU101" s="137"/>
      <c r="DV101" s="137"/>
      <c r="DW101" s="137"/>
      <c r="DX101" s="137"/>
      <c r="DY101" s="138"/>
      <c r="DZ101" s="260" t="s">
        <v>160</v>
      </c>
      <c r="EA101" s="261"/>
      <c r="EB101" s="261"/>
      <c r="EC101" s="261"/>
      <c r="ED101" s="261"/>
      <c r="EE101" s="261"/>
      <c r="EF101" s="262"/>
      <c r="EG101" s="139">
        <v>10764</v>
      </c>
      <c r="EH101" s="140"/>
      <c r="EI101" s="140"/>
      <c r="EJ101" s="140"/>
      <c r="EK101" s="140"/>
      <c r="EL101" s="140"/>
      <c r="EM101" s="140"/>
      <c r="EN101" s="140"/>
      <c r="EO101" s="141"/>
      <c r="EP101" s="139">
        <v>10764</v>
      </c>
      <c r="EQ101" s="140"/>
      <c r="ER101" s="140"/>
      <c r="ES101" s="140"/>
      <c r="ET101" s="140"/>
      <c r="EU101" s="140"/>
      <c r="EV101" s="140"/>
      <c r="EW101" s="140"/>
      <c r="EX101" s="141"/>
      <c r="EY101" s="139">
        <v>10764</v>
      </c>
      <c r="EZ101" s="140"/>
      <c r="FA101" s="140"/>
      <c r="FB101" s="140"/>
      <c r="FC101" s="140"/>
      <c r="FD101" s="140"/>
      <c r="FE101" s="140"/>
      <c r="FF101" s="140"/>
      <c r="FG101" s="141"/>
    </row>
    <row r="102" spans="1:163" ht="41.25" customHeight="1" x14ac:dyDescent="0.25">
      <c r="A102" s="278"/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  <c r="R102" s="279"/>
      <c r="S102" s="279"/>
      <c r="T102" s="279"/>
      <c r="U102" s="279"/>
      <c r="V102" s="279"/>
      <c r="W102" s="279"/>
      <c r="X102" s="279"/>
      <c r="Y102" s="279"/>
      <c r="Z102" s="279"/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279"/>
      <c r="AL102" s="279"/>
      <c r="AM102" s="279"/>
      <c r="AN102" s="279"/>
      <c r="AO102" s="279"/>
      <c r="AP102" s="279"/>
      <c r="AQ102" s="279"/>
      <c r="AR102" s="279"/>
      <c r="AS102" s="279"/>
      <c r="AT102" s="279"/>
      <c r="AU102" s="279"/>
      <c r="AV102" s="279"/>
      <c r="AW102" s="279"/>
      <c r="AX102" s="280"/>
      <c r="AY102" s="161"/>
      <c r="AZ102" s="162"/>
      <c r="BA102" s="162"/>
      <c r="BB102" s="162"/>
      <c r="BC102" s="162"/>
      <c r="BD102" s="162"/>
      <c r="BE102" s="162"/>
      <c r="BF102" s="162"/>
      <c r="BG102" s="162"/>
      <c r="BH102" s="162"/>
      <c r="BI102" s="163"/>
      <c r="BJ102" s="235"/>
      <c r="BK102" s="236"/>
      <c r="BL102" s="236"/>
      <c r="BM102" s="236"/>
      <c r="BN102" s="236"/>
      <c r="BO102" s="236"/>
      <c r="BP102" s="236"/>
      <c r="BQ102" s="236"/>
      <c r="BR102" s="236"/>
      <c r="BS102" s="236"/>
      <c r="BT102" s="237"/>
      <c r="BU102" s="235"/>
      <c r="BV102" s="236"/>
      <c r="BW102" s="236"/>
      <c r="BX102" s="236"/>
      <c r="BY102" s="236"/>
      <c r="BZ102" s="236"/>
      <c r="CA102" s="236"/>
      <c r="CB102" s="236"/>
      <c r="CC102" s="236"/>
      <c r="CD102" s="236"/>
      <c r="CE102" s="237"/>
      <c r="CF102" s="235" t="s">
        <v>161</v>
      </c>
      <c r="CG102" s="236"/>
      <c r="CH102" s="236"/>
      <c r="CI102" s="236"/>
      <c r="CJ102" s="236"/>
      <c r="CK102" s="236"/>
      <c r="CL102" s="236"/>
      <c r="CM102" s="236"/>
      <c r="CN102" s="236"/>
      <c r="CO102" s="236"/>
      <c r="CP102" s="237"/>
      <c r="CQ102" s="235"/>
      <c r="CR102" s="236"/>
      <c r="CS102" s="236"/>
      <c r="CT102" s="236"/>
      <c r="CU102" s="236"/>
      <c r="CV102" s="236"/>
      <c r="CW102" s="236"/>
      <c r="CX102" s="236"/>
      <c r="CY102" s="236"/>
      <c r="CZ102" s="236"/>
      <c r="DA102" s="237"/>
      <c r="DB102" s="235"/>
      <c r="DC102" s="236"/>
      <c r="DD102" s="236"/>
      <c r="DE102" s="236"/>
      <c r="DF102" s="236"/>
      <c r="DG102" s="236"/>
      <c r="DH102" s="236"/>
      <c r="DI102" s="236"/>
      <c r="DJ102" s="237"/>
      <c r="DK102" s="235" t="s">
        <v>134</v>
      </c>
      <c r="DL102" s="236"/>
      <c r="DM102" s="236"/>
      <c r="DN102" s="236"/>
      <c r="DO102" s="236"/>
      <c r="DP102" s="236"/>
      <c r="DQ102" s="236"/>
      <c r="DR102" s="237"/>
      <c r="DS102" s="251"/>
      <c r="DT102" s="252"/>
      <c r="DU102" s="252"/>
      <c r="DV102" s="252"/>
      <c r="DW102" s="252"/>
      <c r="DX102" s="252"/>
      <c r="DY102" s="253"/>
      <c r="DZ102" s="260"/>
      <c r="EA102" s="261"/>
      <c r="EB102" s="261"/>
      <c r="EC102" s="261"/>
      <c r="ED102" s="261"/>
      <c r="EE102" s="261"/>
      <c r="EF102" s="262"/>
      <c r="EG102" s="139">
        <v>0</v>
      </c>
      <c r="EH102" s="140"/>
      <c r="EI102" s="140"/>
      <c r="EJ102" s="140"/>
      <c r="EK102" s="140"/>
      <c r="EL102" s="140"/>
      <c r="EM102" s="140"/>
      <c r="EN102" s="140"/>
      <c r="EO102" s="141"/>
      <c r="EP102" s="139">
        <v>0</v>
      </c>
      <c r="EQ102" s="140"/>
      <c r="ER102" s="140"/>
      <c r="ES102" s="140"/>
      <c r="ET102" s="140"/>
      <c r="EU102" s="140"/>
      <c r="EV102" s="140"/>
      <c r="EW102" s="140"/>
      <c r="EX102" s="141"/>
      <c r="EY102" s="139">
        <v>0</v>
      </c>
      <c r="EZ102" s="140"/>
      <c r="FA102" s="140"/>
      <c r="FB102" s="140"/>
      <c r="FC102" s="140"/>
      <c r="FD102" s="140"/>
      <c r="FE102" s="140"/>
      <c r="FF102" s="140"/>
      <c r="FG102" s="141"/>
    </row>
    <row r="103" spans="1:163" ht="53.25" customHeight="1" x14ac:dyDescent="0.25">
      <c r="A103" s="281"/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  <c r="AF103" s="282"/>
      <c r="AG103" s="282"/>
      <c r="AH103" s="282"/>
      <c r="AI103" s="282"/>
      <c r="AJ103" s="282"/>
      <c r="AK103" s="282"/>
      <c r="AL103" s="282"/>
      <c r="AM103" s="282"/>
      <c r="AN103" s="282"/>
      <c r="AO103" s="282"/>
      <c r="AP103" s="282"/>
      <c r="AQ103" s="282"/>
      <c r="AR103" s="282"/>
      <c r="AS103" s="282"/>
      <c r="AT103" s="282"/>
      <c r="AU103" s="282"/>
      <c r="AV103" s="282"/>
      <c r="AW103" s="282"/>
      <c r="AX103" s="283"/>
      <c r="AY103" s="164"/>
      <c r="AZ103" s="165"/>
      <c r="BA103" s="165"/>
      <c r="BB103" s="165"/>
      <c r="BC103" s="165"/>
      <c r="BD103" s="165"/>
      <c r="BE103" s="165"/>
      <c r="BF103" s="165"/>
      <c r="BG103" s="165"/>
      <c r="BH103" s="165"/>
      <c r="BI103" s="166"/>
      <c r="BJ103" s="235"/>
      <c r="BK103" s="236"/>
      <c r="BL103" s="236"/>
      <c r="BM103" s="236"/>
      <c r="BN103" s="236"/>
      <c r="BO103" s="236"/>
      <c r="BP103" s="236"/>
      <c r="BQ103" s="236"/>
      <c r="BR103" s="236"/>
      <c r="BS103" s="236"/>
      <c r="BT103" s="237"/>
      <c r="BU103" s="235"/>
      <c r="BV103" s="236"/>
      <c r="BW103" s="236"/>
      <c r="BX103" s="236"/>
      <c r="BY103" s="236"/>
      <c r="BZ103" s="236"/>
      <c r="CA103" s="236"/>
      <c r="CB103" s="236"/>
      <c r="CC103" s="236"/>
      <c r="CD103" s="236"/>
      <c r="CE103" s="237"/>
      <c r="CF103" s="235" t="s">
        <v>162</v>
      </c>
      <c r="CG103" s="236"/>
      <c r="CH103" s="236"/>
      <c r="CI103" s="236"/>
      <c r="CJ103" s="236"/>
      <c r="CK103" s="236"/>
      <c r="CL103" s="236"/>
      <c r="CM103" s="236"/>
      <c r="CN103" s="236"/>
      <c r="CO103" s="236"/>
      <c r="CP103" s="237"/>
      <c r="CQ103" s="235"/>
      <c r="CR103" s="236"/>
      <c r="CS103" s="236"/>
      <c r="CT103" s="236"/>
      <c r="CU103" s="236"/>
      <c r="CV103" s="236"/>
      <c r="CW103" s="236"/>
      <c r="CX103" s="236"/>
      <c r="CY103" s="236"/>
      <c r="CZ103" s="236"/>
      <c r="DA103" s="237"/>
      <c r="DB103" s="235"/>
      <c r="DC103" s="236"/>
      <c r="DD103" s="236"/>
      <c r="DE103" s="236"/>
      <c r="DF103" s="236"/>
      <c r="DG103" s="236"/>
      <c r="DH103" s="236"/>
      <c r="DI103" s="236"/>
      <c r="DJ103" s="237"/>
      <c r="DK103" s="235" t="s">
        <v>163</v>
      </c>
      <c r="DL103" s="236"/>
      <c r="DM103" s="236"/>
      <c r="DN103" s="236"/>
      <c r="DO103" s="236"/>
      <c r="DP103" s="236"/>
      <c r="DQ103" s="236"/>
      <c r="DR103" s="237"/>
      <c r="DS103" s="251"/>
      <c r="DT103" s="252"/>
      <c r="DU103" s="252"/>
      <c r="DV103" s="252"/>
      <c r="DW103" s="252"/>
      <c r="DX103" s="252"/>
      <c r="DY103" s="253"/>
      <c r="DZ103" s="260" t="s">
        <v>164</v>
      </c>
      <c r="EA103" s="261"/>
      <c r="EB103" s="261"/>
      <c r="EC103" s="261"/>
      <c r="ED103" s="261"/>
      <c r="EE103" s="261"/>
      <c r="EF103" s="262"/>
      <c r="EG103" s="139">
        <v>384.55</v>
      </c>
      <c r="EH103" s="140"/>
      <c r="EI103" s="140"/>
      <c r="EJ103" s="140"/>
      <c r="EK103" s="140"/>
      <c r="EL103" s="140"/>
      <c r="EM103" s="140"/>
      <c r="EN103" s="140"/>
      <c r="EO103" s="141"/>
      <c r="EP103" s="139">
        <v>384.55</v>
      </c>
      <c r="EQ103" s="140"/>
      <c r="ER103" s="140"/>
      <c r="ES103" s="140"/>
      <c r="ET103" s="140"/>
      <c r="EU103" s="140"/>
      <c r="EV103" s="140"/>
      <c r="EW103" s="140"/>
      <c r="EX103" s="141"/>
      <c r="EY103" s="139">
        <v>384.55</v>
      </c>
      <c r="EZ103" s="140"/>
      <c r="FA103" s="140"/>
      <c r="FB103" s="140"/>
      <c r="FC103" s="140"/>
      <c r="FD103" s="140"/>
      <c r="FE103" s="140"/>
      <c r="FF103" s="140"/>
      <c r="FG103" s="141"/>
    </row>
    <row r="104" spans="1:163" ht="12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7"/>
      <c r="CD104" s="37"/>
      <c r="CE104" s="37"/>
      <c r="CF104" s="37"/>
      <c r="CG104" s="37"/>
      <c r="CH104" s="37"/>
      <c r="CI104" s="37"/>
      <c r="CJ104" s="39"/>
      <c r="CK104" s="39"/>
      <c r="CL104" s="39"/>
      <c r="CM104" s="39"/>
      <c r="CN104" s="39"/>
      <c r="CO104" s="39"/>
      <c r="CP104" s="39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</row>
    <row r="105" spans="1:163" ht="12" customHeight="1" x14ac:dyDescent="0.25">
      <c r="A105" s="4" t="s">
        <v>74</v>
      </c>
      <c r="B105" s="37"/>
      <c r="C105" s="37"/>
      <c r="D105" s="37"/>
      <c r="E105" s="37"/>
      <c r="F105" s="37"/>
      <c r="G105" s="37"/>
      <c r="H105" s="3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7"/>
      <c r="CD105" s="37"/>
      <c r="CE105" s="37"/>
      <c r="CF105" s="37"/>
      <c r="CG105" s="37"/>
      <c r="CH105" s="37"/>
      <c r="CI105" s="37"/>
      <c r="CJ105" s="39"/>
      <c r="CK105" s="39"/>
      <c r="CL105" s="39"/>
      <c r="CM105" s="39"/>
      <c r="CN105" s="39"/>
      <c r="CO105" s="39"/>
      <c r="CP105" s="39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</row>
    <row r="106" spans="1:163" ht="12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7"/>
      <c r="CD106" s="37"/>
      <c r="CE106" s="37"/>
      <c r="CF106" s="37"/>
      <c r="CG106" s="37"/>
      <c r="CH106" s="37"/>
      <c r="CI106" s="37"/>
      <c r="CJ106" s="39"/>
      <c r="CK106" s="39"/>
      <c r="CL106" s="39"/>
      <c r="CM106" s="39"/>
      <c r="CN106" s="39"/>
      <c r="CO106" s="39"/>
      <c r="CP106" s="39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</row>
    <row r="107" spans="1:163" ht="31.5" customHeight="1" x14ac:dyDescent="0.25">
      <c r="A107" s="129" t="s">
        <v>52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30" t="s">
        <v>83</v>
      </c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0" t="s">
        <v>84</v>
      </c>
      <c r="BN107" s="131"/>
      <c r="BO107" s="131"/>
      <c r="BP107" s="131"/>
      <c r="BQ107" s="131"/>
      <c r="BR107" s="131"/>
      <c r="BS107" s="131"/>
      <c r="BT107" s="131"/>
      <c r="BU107" s="131"/>
      <c r="BV107" s="131"/>
      <c r="BW107" s="131"/>
      <c r="BX107" s="131"/>
      <c r="BY107" s="131"/>
      <c r="BZ107" s="131"/>
      <c r="CA107" s="131"/>
      <c r="CB107" s="131"/>
      <c r="CC107" s="131"/>
      <c r="CD107" s="131"/>
      <c r="CE107" s="131"/>
      <c r="CF107" s="131"/>
      <c r="CG107" s="131"/>
      <c r="CH107" s="131"/>
      <c r="CI107" s="131"/>
      <c r="CJ107" s="131"/>
      <c r="CK107" s="131"/>
      <c r="CL107" s="131"/>
      <c r="CM107" s="131"/>
      <c r="CN107" s="131"/>
      <c r="CO107" s="131"/>
      <c r="CP107" s="131"/>
      <c r="CQ107" s="131"/>
      <c r="CR107" s="131"/>
      <c r="CS107" s="132"/>
      <c r="CT107" s="130" t="s">
        <v>85</v>
      </c>
      <c r="CU107" s="131"/>
      <c r="CV107" s="131"/>
      <c r="CW107" s="131"/>
      <c r="CX107" s="131"/>
      <c r="CY107" s="131"/>
      <c r="CZ107" s="131"/>
      <c r="DA107" s="131"/>
      <c r="DB107" s="131"/>
      <c r="DC107" s="131"/>
      <c r="DD107" s="131"/>
      <c r="DE107" s="131"/>
      <c r="DF107" s="131"/>
      <c r="DG107" s="131"/>
      <c r="DH107" s="131"/>
      <c r="DI107" s="131"/>
      <c r="DJ107" s="131"/>
      <c r="DK107" s="131"/>
      <c r="DL107" s="131"/>
      <c r="DM107" s="131"/>
      <c r="DN107" s="131"/>
      <c r="DO107" s="131"/>
      <c r="DP107" s="131"/>
      <c r="DQ107" s="131"/>
      <c r="DR107" s="131"/>
      <c r="DS107" s="131"/>
      <c r="DT107" s="131"/>
      <c r="DU107" s="131"/>
      <c r="DV107" s="131"/>
      <c r="DW107" s="131"/>
      <c r="DX107" s="131"/>
      <c r="DY107" s="131"/>
      <c r="DZ107" s="132"/>
      <c r="EA107" s="130" t="s">
        <v>86</v>
      </c>
      <c r="EB107" s="131"/>
      <c r="EC107" s="131"/>
      <c r="ED107" s="131"/>
      <c r="EE107" s="131"/>
      <c r="EF107" s="131"/>
      <c r="EG107" s="131"/>
      <c r="EH107" s="131"/>
      <c r="EI107" s="131"/>
      <c r="EJ107" s="131"/>
      <c r="EK107" s="131"/>
      <c r="EL107" s="131"/>
      <c r="EM107" s="131"/>
      <c r="EN107" s="131"/>
      <c r="EO107" s="131"/>
      <c r="EP107" s="131"/>
      <c r="EQ107" s="131"/>
      <c r="ER107" s="131"/>
      <c r="ES107" s="131"/>
      <c r="ET107" s="131"/>
      <c r="EU107" s="131"/>
      <c r="EV107" s="131"/>
      <c r="EW107" s="131"/>
      <c r="EX107" s="131"/>
      <c r="EY107" s="131"/>
      <c r="EZ107" s="131"/>
      <c r="FA107" s="131"/>
      <c r="FB107" s="131"/>
      <c r="FC107" s="131"/>
      <c r="FD107" s="131"/>
      <c r="FE107" s="131"/>
      <c r="FF107" s="131"/>
      <c r="FG107" s="132"/>
    </row>
    <row r="108" spans="1:163" ht="12" customHeight="1" x14ac:dyDescent="0.25">
      <c r="A108" s="129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0" t="s">
        <v>135</v>
      </c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2"/>
      <c r="AQ108" s="120" t="s">
        <v>136</v>
      </c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2"/>
      <c r="BB108" s="120" t="s">
        <v>137</v>
      </c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2"/>
      <c r="BM108" s="120" t="s">
        <v>135</v>
      </c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2"/>
      <c r="BX108" s="120" t="s">
        <v>136</v>
      </c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2"/>
      <c r="CI108" s="120" t="s">
        <v>137</v>
      </c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2"/>
      <c r="CT108" s="120" t="s">
        <v>135</v>
      </c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2"/>
      <c r="DE108" s="120" t="s">
        <v>136</v>
      </c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2"/>
      <c r="DP108" s="120" t="s">
        <v>137</v>
      </c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2"/>
      <c r="EA108" s="120" t="s">
        <v>135</v>
      </c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2"/>
      <c r="EL108" s="120" t="s">
        <v>136</v>
      </c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2"/>
      <c r="EW108" s="120" t="s">
        <v>137</v>
      </c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2"/>
    </row>
    <row r="109" spans="1:163" ht="12" customHeight="1" x14ac:dyDescent="0.25">
      <c r="A109" s="129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3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5"/>
      <c r="AQ109" s="123"/>
      <c r="AR109" s="124"/>
      <c r="AS109" s="124"/>
      <c r="AT109" s="124"/>
      <c r="AU109" s="124"/>
      <c r="AV109" s="124"/>
      <c r="AW109" s="124"/>
      <c r="AX109" s="124"/>
      <c r="AY109" s="124"/>
      <c r="AZ109" s="124"/>
      <c r="BA109" s="125"/>
      <c r="BB109" s="123"/>
      <c r="BC109" s="124"/>
      <c r="BD109" s="124"/>
      <c r="BE109" s="124"/>
      <c r="BF109" s="124"/>
      <c r="BG109" s="124"/>
      <c r="BH109" s="124"/>
      <c r="BI109" s="124"/>
      <c r="BJ109" s="124"/>
      <c r="BK109" s="124"/>
      <c r="BL109" s="125"/>
      <c r="BM109" s="123"/>
      <c r="BN109" s="124"/>
      <c r="BO109" s="124"/>
      <c r="BP109" s="124"/>
      <c r="BQ109" s="124"/>
      <c r="BR109" s="124"/>
      <c r="BS109" s="124"/>
      <c r="BT109" s="124"/>
      <c r="BU109" s="124"/>
      <c r="BV109" s="124"/>
      <c r="BW109" s="125"/>
      <c r="BX109" s="123"/>
      <c r="BY109" s="124"/>
      <c r="BZ109" s="124"/>
      <c r="CA109" s="124"/>
      <c r="CB109" s="124"/>
      <c r="CC109" s="124"/>
      <c r="CD109" s="124"/>
      <c r="CE109" s="124"/>
      <c r="CF109" s="124"/>
      <c r="CG109" s="124"/>
      <c r="CH109" s="125"/>
      <c r="CI109" s="123"/>
      <c r="CJ109" s="124"/>
      <c r="CK109" s="124"/>
      <c r="CL109" s="124"/>
      <c r="CM109" s="124"/>
      <c r="CN109" s="124"/>
      <c r="CO109" s="124"/>
      <c r="CP109" s="124"/>
      <c r="CQ109" s="124"/>
      <c r="CR109" s="124"/>
      <c r="CS109" s="125"/>
      <c r="CT109" s="123"/>
      <c r="CU109" s="124"/>
      <c r="CV109" s="124"/>
      <c r="CW109" s="124"/>
      <c r="CX109" s="124"/>
      <c r="CY109" s="124"/>
      <c r="CZ109" s="124"/>
      <c r="DA109" s="124"/>
      <c r="DB109" s="124"/>
      <c r="DC109" s="124"/>
      <c r="DD109" s="125"/>
      <c r="DE109" s="123"/>
      <c r="DF109" s="124"/>
      <c r="DG109" s="124"/>
      <c r="DH109" s="124"/>
      <c r="DI109" s="124"/>
      <c r="DJ109" s="124"/>
      <c r="DK109" s="124"/>
      <c r="DL109" s="124"/>
      <c r="DM109" s="124"/>
      <c r="DN109" s="124"/>
      <c r="DO109" s="125"/>
      <c r="DP109" s="123"/>
      <c r="DQ109" s="124"/>
      <c r="DR109" s="124"/>
      <c r="DS109" s="124"/>
      <c r="DT109" s="124"/>
      <c r="DU109" s="124"/>
      <c r="DV109" s="124"/>
      <c r="DW109" s="124"/>
      <c r="DX109" s="124"/>
      <c r="DY109" s="124"/>
      <c r="DZ109" s="125"/>
      <c r="EA109" s="123"/>
      <c r="EB109" s="124"/>
      <c r="EC109" s="124"/>
      <c r="ED109" s="124"/>
      <c r="EE109" s="124"/>
      <c r="EF109" s="124"/>
      <c r="EG109" s="124"/>
      <c r="EH109" s="124"/>
      <c r="EI109" s="124"/>
      <c r="EJ109" s="124"/>
      <c r="EK109" s="125"/>
      <c r="EL109" s="123"/>
      <c r="EM109" s="124"/>
      <c r="EN109" s="124"/>
      <c r="EO109" s="124"/>
      <c r="EP109" s="124"/>
      <c r="EQ109" s="124"/>
      <c r="ER109" s="124"/>
      <c r="ES109" s="124"/>
      <c r="ET109" s="124"/>
      <c r="EU109" s="124"/>
      <c r="EV109" s="125"/>
      <c r="EW109" s="123"/>
      <c r="EX109" s="124"/>
      <c r="EY109" s="124"/>
      <c r="EZ109" s="124"/>
      <c r="FA109" s="124"/>
      <c r="FB109" s="124"/>
      <c r="FC109" s="124"/>
      <c r="FD109" s="124"/>
      <c r="FE109" s="124"/>
      <c r="FF109" s="124"/>
      <c r="FG109" s="125"/>
    </row>
    <row r="110" spans="1:163" ht="30.75" customHeight="1" x14ac:dyDescent="0.25">
      <c r="A110" s="129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6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8"/>
      <c r="AQ110" s="126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8"/>
      <c r="BB110" s="126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8"/>
      <c r="BM110" s="126"/>
      <c r="BN110" s="127"/>
      <c r="BO110" s="127"/>
      <c r="BP110" s="127"/>
      <c r="BQ110" s="127"/>
      <c r="BR110" s="127"/>
      <c r="BS110" s="127"/>
      <c r="BT110" s="127"/>
      <c r="BU110" s="127"/>
      <c r="BV110" s="127"/>
      <c r="BW110" s="128"/>
      <c r="BX110" s="126"/>
      <c r="BY110" s="127"/>
      <c r="BZ110" s="127"/>
      <c r="CA110" s="127"/>
      <c r="CB110" s="127"/>
      <c r="CC110" s="127"/>
      <c r="CD110" s="127"/>
      <c r="CE110" s="127"/>
      <c r="CF110" s="127"/>
      <c r="CG110" s="127"/>
      <c r="CH110" s="128"/>
      <c r="CI110" s="126"/>
      <c r="CJ110" s="127"/>
      <c r="CK110" s="127"/>
      <c r="CL110" s="127"/>
      <c r="CM110" s="127"/>
      <c r="CN110" s="127"/>
      <c r="CO110" s="127"/>
      <c r="CP110" s="127"/>
      <c r="CQ110" s="127"/>
      <c r="CR110" s="127"/>
      <c r="CS110" s="128"/>
      <c r="CT110" s="126"/>
      <c r="CU110" s="127"/>
      <c r="CV110" s="127"/>
      <c r="CW110" s="127"/>
      <c r="CX110" s="127"/>
      <c r="CY110" s="127"/>
      <c r="CZ110" s="127"/>
      <c r="DA110" s="127"/>
      <c r="DB110" s="127"/>
      <c r="DC110" s="127"/>
      <c r="DD110" s="128"/>
      <c r="DE110" s="126"/>
      <c r="DF110" s="127"/>
      <c r="DG110" s="127"/>
      <c r="DH110" s="127"/>
      <c r="DI110" s="127"/>
      <c r="DJ110" s="127"/>
      <c r="DK110" s="127"/>
      <c r="DL110" s="127"/>
      <c r="DM110" s="127"/>
      <c r="DN110" s="127"/>
      <c r="DO110" s="128"/>
      <c r="DP110" s="126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8"/>
      <c r="EA110" s="126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8"/>
      <c r="EL110" s="126"/>
      <c r="EM110" s="127"/>
      <c r="EN110" s="127"/>
      <c r="EO110" s="127"/>
      <c r="EP110" s="127"/>
      <c r="EQ110" s="127"/>
      <c r="ER110" s="127"/>
      <c r="ES110" s="127"/>
      <c r="ET110" s="127"/>
      <c r="EU110" s="127"/>
      <c r="EV110" s="128"/>
      <c r="EW110" s="126"/>
      <c r="EX110" s="127"/>
      <c r="EY110" s="127"/>
      <c r="EZ110" s="127"/>
      <c r="FA110" s="127"/>
      <c r="FB110" s="127"/>
      <c r="FC110" s="127"/>
      <c r="FD110" s="127"/>
      <c r="FE110" s="127"/>
      <c r="FF110" s="127"/>
      <c r="FG110" s="128"/>
    </row>
    <row r="111" spans="1:163" ht="12" customHeight="1" x14ac:dyDescent="0.25">
      <c r="A111" s="113">
        <v>1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8">
        <v>2</v>
      </c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8">
        <v>3</v>
      </c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8">
        <v>4</v>
      </c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8">
        <v>5</v>
      </c>
      <c r="BN111" s="119"/>
      <c r="BO111" s="119"/>
      <c r="BP111" s="119"/>
      <c r="BQ111" s="119"/>
      <c r="BR111" s="119"/>
      <c r="BS111" s="119"/>
      <c r="BT111" s="119"/>
      <c r="BU111" s="119"/>
      <c r="BV111" s="119"/>
      <c r="BW111" s="119"/>
      <c r="BX111" s="118">
        <v>6</v>
      </c>
      <c r="BY111" s="119"/>
      <c r="BZ111" s="119"/>
      <c r="CA111" s="119"/>
      <c r="CB111" s="119"/>
      <c r="CC111" s="119"/>
      <c r="CD111" s="119"/>
      <c r="CE111" s="119"/>
      <c r="CF111" s="119"/>
      <c r="CG111" s="119"/>
      <c r="CH111" s="119"/>
      <c r="CI111" s="118">
        <v>7</v>
      </c>
      <c r="CJ111" s="119"/>
      <c r="CK111" s="119"/>
      <c r="CL111" s="119"/>
      <c r="CM111" s="119"/>
      <c r="CN111" s="119"/>
      <c r="CO111" s="119"/>
      <c r="CP111" s="119"/>
      <c r="CQ111" s="119"/>
      <c r="CR111" s="119"/>
      <c r="CS111" s="119"/>
      <c r="CT111" s="118">
        <v>5</v>
      </c>
      <c r="CU111" s="119"/>
      <c r="CV111" s="119"/>
      <c r="CW111" s="119"/>
      <c r="CX111" s="119"/>
      <c r="CY111" s="119"/>
      <c r="CZ111" s="119"/>
      <c r="DA111" s="119"/>
      <c r="DB111" s="119"/>
      <c r="DC111" s="119"/>
      <c r="DD111" s="119"/>
      <c r="DE111" s="118">
        <v>6</v>
      </c>
      <c r="DF111" s="119"/>
      <c r="DG111" s="119"/>
      <c r="DH111" s="119"/>
      <c r="DI111" s="119"/>
      <c r="DJ111" s="119"/>
      <c r="DK111" s="119"/>
      <c r="DL111" s="119"/>
      <c r="DM111" s="119"/>
      <c r="DN111" s="119"/>
      <c r="DO111" s="119"/>
      <c r="DP111" s="113">
        <v>7</v>
      </c>
      <c r="DQ111" s="113"/>
      <c r="DR111" s="113"/>
      <c r="DS111" s="113"/>
      <c r="DT111" s="113"/>
      <c r="DU111" s="113"/>
      <c r="DV111" s="113"/>
      <c r="DW111" s="113"/>
      <c r="DX111" s="113"/>
      <c r="DY111" s="113"/>
      <c r="DZ111" s="113"/>
      <c r="EA111" s="118">
        <v>5</v>
      </c>
      <c r="EB111" s="119"/>
      <c r="EC111" s="119"/>
      <c r="ED111" s="119"/>
      <c r="EE111" s="119"/>
      <c r="EF111" s="119"/>
      <c r="EG111" s="119"/>
      <c r="EH111" s="119"/>
      <c r="EI111" s="119"/>
      <c r="EJ111" s="119"/>
      <c r="EK111" s="119"/>
      <c r="EL111" s="118">
        <v>6</v>
      </c>
      <c r="EM111" s="119"/>
      <c r="EN111" s="119"/>
      <c r="EO111" s="119"/>
      <c r="EP111" s="119"/>
      <c r="EQ111" s="119"/>
      <c r="ER111" s="119"/>
      <c r="ES111" s="119"/>
      <c r="ET111" s="119"/>
      <c r="EU111" s="119"/>
      <c r="EV111" s="119"/>
      <c r="EW111" s="113">
        <v>7</v>
      </c>
      <c r="EX111" s="113"/>
      <c r="EY111" s="113"/>
      <c r="EZ111" s="113"/>
      <c r="FA111" s="113"/>
      <c r="FB111" s="113"/>
      <c r="FC111" s="113"/>
      <c r="FD111" s="113"/>
      <c r="FE111" s="113"/>
      <c r="FF111" s="113"/>
      <c r="FG111" s="113"/>
    </row>
    <row r="112" spans="1:163" ht="12" customHeight="1" x14ac:dyDescent="0.25">
      <c r="A112" s="284" t="s">
        <v>167</v>
      </c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  <c r="AA112" s="284"/>
      <c r="AB112" s="284"/>
      <c r="AC112" s="284"/>
      <c r="AD112" s="284"/>
      <c r="AE112" s="284"/>
      <c r="AF112" s="59"/>
      <c r="AG112" s="60"/>
      <c r="AH112" s="60"/>
      <c r="AI112" s="60">
        <v>206927.58</v>
      </c>
      <c r="AJ112" s="60"/>
      <c r="AK112" s="60"/>
      <c r="AL112" s="60">
        <v>270.01</v>
      </c>
      <c r="AM112" s="60"/>
      <c r="AN112" s="60"/>
      <c r="AO112" s="60"/>
      <c r="AP112" s="61"/>
      <c r="AQ112" s="59"/>
      <c r="AR112" s="60"/>
      <c r="AS112" s="60"/>
      <c r="AT112" s="60">
        <v>206927.58</v>
      </c>
      <c r="AU112" s="60"/>
      <c r="AV112" s="60"/>
      <c r="AW112" s="60">
        <v>254.12</v>
      </c>
      <c r="AX112" s="60"/>
      <c r="AY112" s="60"/>
      <c r="AZ112" s="60"/>
      <c r="BA112" s="61"/>
      <c r="BB112" s="59"/>
      <c r="BC112" s="60">
        <v>206927.58</v>
      </c>
      <c r="BD112" s="60"/>
      <c r="BE112" s="60">
        <v>254.12</v>
      </c>
      <c r="BF112" s="60"/>
      <c r="BG112" s="60"/>
      <c r="BH112" s="60"/>
      <c r="BI112" s="60"/>
      <c r="BJ112" s="60"/>
      <c r="BK112" s="60"/>
      <c r="BL112" s="61"/>
      <c r="BM112" s="52"/>
      <c r="BN112" s="53"/>
      <c r="BO112" s="53"/>
      <c r="BP112" s="53">
        <v>79574</v>
      </c>
      <c r="BQ112" s="53"/>
      <c r="BR112" s="53">
        <v>547208</v>
      </c>
      <c r="BS112" s="53"/>
      <c r="BT112" s="53"/>
      <c r="BU112" s="53"/>
      <c r="BV112" s="53"/>
      <c r="BW112" s="54"/>
      <c r="BX112" s="52"/>
      <c r="BY112" s="53"/>
      <c r="BZ112" s="53"/>
      <c r="CA112" s="53"/>
      <c r="CB112" s="53">
        <v>515000</v>
      </c>
      <c r="CC112" s="53">
        <v>515000</v>
      </c>
      <c r="CD112" s="53">
        <v>79574</v>
      </c>
      <c r="CE112" s="53"/>
      <c r="CF112" s="53"/>
      <c r="CG112" s="53"/>
      <c r="CH112" s="54"/>
      <c r="CI112" s="52"/>
      <c r="CJ112" s="53"/>
      <c r="CK112" s="53"/>
      <c r="CL112" s="53">
        <v>79574</v>
      </c>
      <c r="CM112" s="53"/>
      <c r="CN112" s="53">
        <v>515000</v>
      </c>
      <c r="CO112" s="53"/>
      <c r="CP112" s="53"/>
      <c r="CQ112" s="53"/>
      <c r="CR112" s="53"/>
      <c r="CS112" s="61"/>
      <c r="CT112" s="59"/>
      <c r="CU112" s="60"/>
      <c r="CV112" s="60"/>
      <c r="CW112" s="60"/>
      <c r="CX112" s="60"/>
      <c r="CY112" s="60"/>
      <c r="CZ112" s="60"/>
      <c r="DA112" s="60"/>
      <c r="DB112" s="60"/>
      <c r="DC112" s="60"/>
      <c r="DD112" s="61"/>
      <c r="DE112" s="59"/>
      <c r="DF112" s="60"/>
      <c r="DG112" s="60"/>
      <c r="DH112" s="60"/>
      <c r="DI112" s="60"/>
      <c r="DJ112" s="60"/>
      <c r="DK112" s="60"/>
      <c r="DL112" s="60"/>
      <c r="DM112" s="60"/>
      <c r="DN112" s="60"/>
      <c r="DO112" s="61"/>
      <c r="DP112" s="59"/>
      <c r="DQ112" s="60"/>
      <c r="DR112" s="60"/>
      <c r="DS112" s="60"/>
      <c r="DT112" s="60"/>
      <c r="DU112" s="60"/>
      <c r="DV112" s="60"/>
      <c r="DW112" s="60"/>
      <c r="DX112" s="60"/>
      <c r="DY112" s="60"/>
      <c r="DZ112" s="61"/>
      <c r="EA112" s="59"/>
      <c r="EB112" s="60"/>
      <c r="EC112" s="60"/>
      <c r="ED112" s="60"/>
      <c r="EE112" s="60"/>
      <c r="EF112" s="60"/>
      <c r="EG112" s="60"/>
      <c r="EH112" s="60"/>
      <c r="EI112" s="60"/>
      <c r="EJ112" s="60"/>
      <c r="EK112" s="61"/>
      <c r="EL112" s="59"/>
      <c r="EM112" s="60"/>
      <c r="EN112" s="60"/>
      <c r="EO112" s="60"/>
      <c r="EP112" s="60"/>
      <c r="EQ112" s="60"/>
      <c r="ER112" s="60"/>
      <c r="ES112" s="60"/>
      <c r="ET112" s="60"/>
      <c r="EU112" s="60"/>
      <c r="EV112" s="61"/>
      <c r="EW112" s="59"/>
      <c r="EX112" s="60"/>
      <c r="EY112" s="60"/>
      <c r="EZ112" s="60"/>
      <c r="FA112" s="60"/>
      <c r="FB112" s="60"/>
      <c r="FC112" s="60"/>
      <c r="FD112" s="60"/>
      <c r="FE112" s="60"/>
      <c r="FF112" s="60"/>
      <c r="FG112" s="61"/>
    </row>
    <row r="113" spans="1:163" ht="12" customHeight="1" x14ac:dyDescent="0.25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59"/>
      <c r="AG113" s="60"/>
      <c r="AH113" s="60"/>
      <c r="AI113" s="60"/>
      <c r="AJ113" s="60"/>
      <c r="AK113" s="60"/>
      <c r="AL113" s="60"/>
      <c r="AM113" s="60"/>
      <c r="AN113" s="60"/>
      <c r="AO113" s="60"/>
      <c r="AP113" s="61"/>
      <c r="AQ113" s="59"/>
      <c r="AR113" s="60"/>
      <c r="AS113" s="60"/>
      <c r="AT113" s="60"/>
      <c r="AU113" s="60"/>
      <c r="AV113" s="60"/>
      <c r="AW113" s="60"/>
      <c r="AX113" s="60"/>
      <c r="AY113" s="60"/>
      <c r="AZ113" s="60"/>
      <c r="BA113" s="61"/>
      <c r="BB113" s="59"/>
      <c r="BC113" s="60"/>
      <c r="BD113" s="60"/>
      <c r="BE113" s="60"/>
      <c r="BF113" s="60"/>
      <c r="BG113" s="60"/>
      <c r="BH113" s="60"/>
      <c r="BI113" s="60"/>
      <c r="BJ113" s="60"/>
      <c r="BK113" s="60"/>
      <c r="BL113" s="61"/>
      <c r="BM113" s="59"/>
      <c r="BN113" s="53"/>
      <c r="BO113" s="53"/>
      <c r="BP113" s="53"/>
      <c r="BQ113" s="53"/>
      <c r="BR113" s="53"/>
      <c r="BS113" s="53"/>
      <c r="BT113" s="53"/>
      <c r="BU113" s="53"/>
      <c r="BV113" s="53"/>
      <c r="BW113" s="54"/>
      <c r="BX113" s="52"/>
      <c r="BY113" s="53"/>
      <c r="BZ113" s="53"/>
      <c r="CA113" s="53"/>
      <c r="CB113" s="53"/>
      <c r="CC113" s="53"/>
      <c r="CD113" s="53"/>
      <c r="CE113" s="53"/>
      <c r="CF113" s="53"/>
      <c r="CG113" s="53"/>
      <c r="CH113" s="54"/>
      <c r="CI113" s="52"/>
      <c r="CJ113" s="53"/>
      <c r="CK113" s="53"/>
      <c r="CL113" s="53"/>
      <c r="CM113" s="53"/>
      <c r="CN113" s="53"/>
      <c r="CO113" s="53"/>
      <c r="CP113" s="53"/>
      <c r="CQ113" s="53"/>
      <c r="CR113" s="53"/>
      <c r="CS113" s="61"/>
      <c r="CT113" s="59"/>
      <c r="CU113" s="60"/>
      <c r="CV113" s="60"/>
      <c r="CW113" s="60"/>
      <c r="CX113" s="60"/>
      <c r="CY113" s="60"/>
      <c r="CZ113" s="60"/>
      <c r="DA113" s="60"/>
      <c r="DB113" s="60"/>
      <c r="DC113" s="60"/>
      <c r="DD113" s="61"/>
      <c r="DE113" s="59"/>
      <c r="DF113" s="60"/>
      <c r="DG113" s="60"/>
      <c r="DH113" s="60"/>
      <c r="DI113" s="60"/>
      <c r="DJ113" s="60"/>
      <c r="DK113" s="60"/>
      <c r="DL113" s="60"/>
      <c r="DM113" s="60"/>
      <c r="DN113" s="60"/>
      <c r="DO113" s="61"/>
      <c r="DP113" s="59"/>
      <c r="DQ113" s="60"/>
      <c r="DR113" s="60"/>
      <c r="DS113" s="60"/>
      <c r="DT113" s="60"/>
      <c r="DU113" s="60"/>
      <c r="DV113" s="60"/>
      <c r="DW113" s="60"/>
      <c r="DX113" s="60"/>
      <c r="DY113" s="60"/>
      <c r="DZ113" s="61"/>
      <c r="EA113" s="59"/>
      <c r="EB113" s="60"/>
      <c r="EC113" s="60"/>
      <c r="ED113" s="60"/>
      <c r="EE113" s="60"/>
      <c r="EF113" s="60"/>
      <c r="EG113" s="60"/>
      <c r="EH113" s="60"/>
      <c r="EI113" s="60"/>
      <c r="EJ113" s="60"/>
      <c r="EK113" s="61"/>
      <c r="EL113" s="59"/>
      <c r="EM113" s="60"/>
      <c r="EN113" s="60"/>
      <c r="EO113" s="60"/>
      <c r="EP113" s="60"/>
      <c r="EQ113" s="60"/>
      <c r="ER113" s="60"/>
      <c r="ES113" s="60"/>
      <c r="ET113" s="60"/>
      <c r="EU113" s="60"/>
      <c r="EV113" s="61"/>
      <c r="EW113" s="59"/>
      <c r="EX113" s="60"/>
      <c r="EY113" s="60"/>
      <c r="EZ113" s="60"/>
      <c r="FA113" s="60"/>
      <c r="FB113" s="60"/>
      <c r="FC113" s="60"/>
      <c r="FD113" s="60"/>
      <c r="FE113" s="60"/>
      <c r="FF113" s="60"/>
      <c r="FG113" s="61"/>
    </row>
    <row r="114" spans="1:163" ht="12" customHeight="1" x14ac:dyDescent="0.25">
      <c r="A114" s="4" t="s">
        <v>21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</row>
    <row r="115" spans="1:163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</row>
    <row r="116" spans="1:163" ht="12" customHeight="1" x14ac:dyDescent="0.25">
      <c r="A116" s="114" t="s">
        <v>22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4"/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4"/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  <c r="FG116" s="114"/>
    </row>
    <row r="117" spans="1:163" ht="12" customHeight="1" x14ac:dyDescent="0.25">
      <c r="A117" s="115" t="s">
        <v>23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6"/>
      <c r="AE117" s="117" t="s">
        <v>24</v>
      </c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6"/>
      <c r="BJ117" s="117" t="s">
        <v>25</v>
      </c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6"/>
      <c r="CH117" s="117" t="s">
        <v>26</v>
      </c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  <c r="DB117" s="115"/>
      <c r="DC117" s="115"/>
      <c r="DD117" s="115"/>
      <c r="DE117" s="116"/>
      <c r="DF117" s="117" t="s">
        <v>27</v>
      </c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115"/>
      <c r="ED117" s="115"/>
      <c r="EE117" s="115"/>
      <c r="EF117" s="115"/>
      <c r="EG117" s="115"/>
      <c r="EH117" s="115"/>
      <c r="EI117" s="115"/>
      <c r="EJ117" s="115"/>
      <c r="EK117" s="115"/>
      <c r="EL117" s="115"/>
      <c r="EM117" s="115"/>
      <c r="EN117" s="115"/>
      <c r="EO117" s="115"/>
      <c r="EP117" s="115"/>
      <c r="EQ117" s="115"/>
      <c r="ER117" s="115"/>
      <c r="ES117" s="115"/>
      <c r="ET117" s="115"/>
      <c r="EU117" s="115"/>
      <c r="EV117" s="115"/>
      <c r="EW117" s="115"/>
      <c r="EX117" s="115"/>
      <c r="EY117" s="115"/>
      <c r="EZ117" s="115"/>
      <c r="FA117" s="115"/>
      <c r="FB117" s="115"/>
      <c r="FC117" s="115"/>
      <c r="FD117" s="115"/>
      <c r="FE117" s="115"/>
      <c r="FF117" s="115"/>
      <c r="FG117" s="115"/>
    </row>
    <row r="118" spans="1:163" ht="12" customHeight="1" x14ac:dyDescent="0.25">
      <c r="A118" s="101">
        <v>1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2"/>
      <c r="AE118" s="103">
        <v>2</v>
      </c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2"/>
      <c r="BJ118" s="104" t="s">
        <v>28</v>
      </c>
      <c r="BK118" s="105"/>
      <c r="BL118" s="105"/>
      <c r="BM118" s="105"/>
      <c r="BN118" s="105"/>
      <c r="BO118" s="105"/>
      <c r="BP118" s="105"/>
      <c r="BQ118" s="105"/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6"/>
      <c r="CH118" s="104" t="s">
        <v>29</v>
      </c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6"/>
      <c r="DF118" s="103">
        <v>5</v>
      </c>
      <c r="DG118" s="101"/>
      <c r="DH118" s="101"/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1"/>
      <c r="EH118" s="101"/>
      <c r="EI118" s="101"/>
      <c r="EJ118" s="101"/>
      <c r="EK118" s="101"/>
      <c r="EL118" s="101"/>
      <c r="EM118" s="101"/>
      <c r="EN118" s="101"/>
      <c r="EO118" s="101"/>
      <c r="EP118" s="101"/>
      <c r="EQ118" s="101"/>
      <c r="ER118" s="101"/>
      <c r="ES118" s="101"/>
      <c r="ET118" s="101"/>
      <c r="EU118" s="101"/>
      <c r="EV118" s="101"/>
      <c r="EW118" s="101"/>
      <c r="EX118" s="101"/>
      <c r="EY118" s="101"/>
      <c r="EZ118" s="101"/>
      <c r="FA118" s="101"/>
      <c r="FB118" s="101"/>
      <c r="FC118" s="101"/>
      <c r="FD118" s="101"/>
      <c r="FE118" s="101"/>
      <c r="FF118" s="101"/>
      <c r="FG118" s="101"/>
    </row>
    <row r="119" spans="1:163" ht="12" customHeight="1" x14ac:dyDescent="0.25">
      <c r="A119" s="107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8"/>
      <c r="AE119" s="109"/>
      <c r="AF119" s="107"/>
      <c r="AG119" s="107"/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8"/>
      <c r="BJ119" s="110"/>
      <c r="BK119" s="111"/>
      <c r="BL119" s="111"/>
      <c r="BM119" s="111"/>
      <c r="BN119" s="111"/>
      <c r="BO119" s="111"/>
      <c r="BP119" s="111"/>
      <c r="BQ119" s="111"/>
      <c r="BR119" s="111"/>
      <c r="BS119" s="111"/>
      <c r="BT119" s="111"/>
      <c r="BU119" s="111"/>
      <c r="BV119" s="111"/>
      <c r="BW119" s="111"/>
      <c r="BX119" s="111"/>
      <c r="BY119" s="111"/>
      <c r="BZ119" s="111"/>
      <c r="CA119" s="111"/>
      <c r="CB119" s="111"/>
      <c r="CC119" s="111"/>
      <c r="CD119" s="111"/>
      <c r="CE119" s="111"/>
      <c r="CF119" s="111"/>
      <c r="CG119" s="112"/>
      <c r="CH119" s="110"/>
      <c r="CI119" s="111"/>
      <c r="CJ119" s="111"/>
      <c r="CK119" s="111"/>
      <c r="CL119" s="111"/>
      <c r="CM119" s="111"/>
      <c r="CN119" s="111"/>
      <c r="CO119" s="111"/>
      <c r="CP119" s="111"/>
      <c r="CQ119" s="111"/>
      <c r="CR119" s="111"/>
      <c r="CS119" s="111"/>
      <c r="CT119" s="111"/>
      <c r="CU119" s="111"/>
      <c r="CV119" s="111"/>
      <c r="CW119" s="111"/>
      <c r="CX119" s="111"/>
      <c r="CY119" s="111"/>
      <c r="CZ119" s="111"/>
      <c r="DA119" s="111"/>
      <c r="DB119" s="111"/>
      <c r="DC119" s="111"/>
      <c r="DD119" s="111"/>
      <c r="DE119" s="112"/>
      <c r="DF119" s="109"/>
      <c r="DG119" s="107"/>
      <c r="DH119" s="107"/>
      <c r="DI119" s="107"/>
      <c r="DJ119" s="107"/>
      <c r="DK119" s="107"/>
      <c r="DL119" s="107"/>
      <c r="DM119" s="107"/>
      <c r="DN119" s="107"/>
      <c r="DO119" s="107"/>
      <c r="DP119" s="107"/>
      <c r="DQ119" s="107"/>
      <c r="DR119" s="107"/>
      <c r="DS119" s="107"/>
      <c r="DT119" s="107"/>
      <c r="DU119" s="107"/>
      <c r="DV119" s="107"/>
      <c r="DW119" s="107"/>
      <c r="DX119" s="107"/>
      <c r="DY119" s="107"/>
      <c r="DZ119" s="107"/>
      <c r="EA119" s="107"/>
      <c r="EB119" s="107"/>
      <c r="EC119" s="107"/>
      <c r="ED119" s="107"/>
      <c r="EE119" s="107"/>
      <c r="EF119" s="107"/>
      <c r="EG119" s="107"/>
      <c r="EH119" s="107"/>
      <c r="EI119" s="107"/>
      <c r="EJ119" s="107"/>
      <c r="EK119" s="107"/>
      <c r="EL119" s="107"/>
      <c r="EM119" s="107"/>
      <c r="EN119" s="107"/>
      <c r="EO119" s="107"/>
      <c r="EP119" s="107"/>
      <c r="EQ119" s="107"/>
      <c r="ER119" s="107"/>
      <c r="ES119" s="107"/>
      <c r="ET119" s="107"/>
      <c r="EU119" s="107"/>
      <c r="EV119" s="107"/>
      <c r="EW119" s="107"/>
      <c r="EX119" s="107"/>
      <c r="EY119" s="107"/>
      <c r="EZ119" s="107"/>
      <c r="FA119" s="107"/>
      <c r="FB119" s="107"/>
      <c r="FC119" s="107"/>
      <c r="FD119" s="107"/>
      <c r="FE119" s="107"/>
      <c r="FF119" s="107"/>
      <c r="FG119" s="107"/>
    </row>
    <row r="120" spans="1:163" ht="12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2"/>
      <c r="DW120" s="42"/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2"/>
      <c r="EK120" s="42"/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2"/>
      <c r="EX120" s="42"/>
      <c r="EY120" s="42"/>
      <c r="EZ120" s="42"/>
      <c r="FA120" s="42"/>
      <c r="FB120" s="42"/>
      <c r="FC120" s="42"/>
      <c r="FD120" s="42"/>
      <c r="FE120" s="42"/>
      <c r="FF120" s="42"/>
      <c r="FG120" s="42"/>
    </row>
    <row r="121" spans="1:163" ht="12" customHeight="1" x14ac:dyDescent="0.25">
      <c r="A121" s="4" t="s">
        <v>75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</row>
    <row r="122" spans="1:163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</row>
    <row r="123" spans="1:163" ht="12" customHeight="1" x14ac:dyDescent="0.25">
      <c r="A123" s="98" t="s">
        <v>76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  <c r="DO123" s="99"/>
      <c r="DP123" s="99"/>
      <c r="DQ123" s="99"/>
      <c r="DR123" s="99"/>
      <c r="DS123" s="99"/>
      <c r="DT123" s="99"/>
      <c r="DU123" s="99"/>
      <c r="DV123" s="99"/>
      <c r="DW123" s="99"/>
      <c r="DX123" s="99"/>
      <c r="DY123" s="99"/>
      <c r="DZ123" s="99"/>
      <c r="EA123" s="99"/>
      <c r="EB123" s="99"/>
      <c r="EC123" s="99"/>
      <c r="ED123" s="99"/>
      <c r="EE123" s="99"/>
      <c r="EF123" s="99"/>
      <c r="EG123" s="99"/>
      <c r="EH123" s="99"/>
      <c r="EI123" s="99"/>
      <c r="EJ123" s="99"/>
      <c r="EK123" s="99"/>
      <c r="EL123" s="99"/>
      <c r="EM123" s="99"/>
      <c r="EN123" s="99"/>
      <c r="EO123" s="99"/>
      <c r="EP123" s="99"/>
      <c r="EQ123" s="99"/>
      <c r="ER123" s="99"/>
      <c r="ES123" s="99"/>
      <c r="ET123" s="99"/>
      <c r="EU123" s="99"/>
      <c r="EV123" s="99"/>
      <c r="EW123" s="99"/>
      <c r="EX123" s="99"/>
      <c r="EY123" s="99"/>
      <c r="EZ123" s="99"/>
      <c r="FA123" s="99"/>
      <c r="FB123" s="99"/>
      <c r="FC123" s="99"/>
      <c r="FD123" s="99"/>
      <c r="FE123" s="99"/>
      <c r="FF123" s="99"/>
      <c r="FG123" s="99"/>
    </row>
    <row r="124" spans="1:163" ht="12" customHeight="1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285" t="s">
        <v>30</v>
      </c>
      <c r="BL124" s="285"/>
      <c r="BM124" s="285"/>
      <c r="BN124" s="285"/>
      <c r="BO124" s="285"/>
      <c r="BP124" s="285"/>
      <c r="BQ124" s="285"/>
      <c r="BR124" s="285"/>
      <c r="BS124" s="285"/>
      <c r="BT124" s="285"/>
      <c r="BU124" s="285"/>
      <c r="BV124" s="285"/>
      <c r="BW124" s="285"/>
      <c r="BX124" s="285"/>
      <c r="BY124" s="285"/>
      <c r="BZ124" s="285"/>
      <c r="CA124" s="285"/>
      <c r="CB124" s="285"/>
      <c r="CC124" s="285"/>
      <c r="CD124" s="285"/>
      <c r="CE124" s="285"/>
      <c r="CF124" s="285"/>
      <c r="CG124" s="285"/>
      <c r="CH124" s="285"/>
      <c r="CI124" s="285"/>
      <c r="CJ124" s="285"/>
      <c r="CK124" s="285"/>
      <c r="CL124" s="285"/>
      <c r="CM124" s="285"/>
      <c r="CN124" s="285"/>
      <c r="CO124" s="285"/>
      <c r="CP124" s="285"/>
      <c r="CQ124" s="285"/>
      <c r="CR124" s="285"/>
      <c r="CS124" s="285"/>
      <c r="CT124" s="285"/>
      <c r="CU124" s="285"/>
      <c r="CV124" s="285"/>
      <c r="CW124" s="285"/>
      <c r="CX124" s="285"/>
      <c r="CY124" s="285"/>
      <c r="CZ124" s="285"/>
      <c r="DA124" s="285"/>
      <c r="DB124" s="285"/>
      <c r="DC124" s="285"/>
      <c r="DD124" s="285"/>
      <c r="DE124" s="285"/>
      <c r="DF124" s="285"/>
      <c r="DG124" s="285"/>
      <c r="DH124" s="285"/>
      <c r="DI124" s="285"/>
      <c r="DJ124" s="285"/>
      <c r="DK124" s="285"/>
      <c r="DL124" s="285"/>
      <c r="DM124" s="285"/>
      <c r="DN124" s="285"/>
      <c r="DO124" s="285"/>
      <c r="DP124" s="285"/>
      <c r="DQ124" s="285"/>
      <c r="DR124" s="285"/>
      <c r="DS124" s="285"/>
      <c r="DT124" s="285"/>
      <c r="DU124" s="285"/>
      <c r="DV124" s="285"/>
      <c r="DW124" s="285"/>
      <c r="DX124" s="285"/>
      <c r="DY124" s="285"/>
      <c r="DZ124" s="285"/>
      <c r="EA124" s="285"/>
      <c r="EB124" s="285"/>
      <c r="EC124" s="285"/>
      <c r="ED124" s="285"/>
      <c r="EE124" s="285"/>
      <c r="EF124" s="285"/>
      <c r="EG124" s="285"/>
      <c r="EH124" s="285"/>
      <c r="EI124" s="285"/>
      <c r="EJ124" s="285"/>
      <c r="EK124" s="285"/>
      <c r="EL124" s="285"/>
      <c r="EM124" s="285"/>
      <c r="EN124" s="285"/>
      <c r="EO124" s="285"/>
      <c r="EP124" s="285"/>
      <c r="EQ124" s="285"/>
      <c r="ER124" s="285"/>
      <c r="ES124" s="285"/>
      <c r="ET124" s="285"/>
      <c r="EU124" s="285"/>
      <c r="EV124" s="285"/>
      <c r="EW124" s="285"/>
      <c r="EX124" s="285"/>
      <c r="EY124" s="285"/>
      <c r="EZ124" s="285"/>
      <c r="FA124" s="285"/>
      <c r="FB124" s="285"/>
      <c r="FC124" s="285"/>
      <c r="FD124" s="285"/>
      <c r="FE124" s="285"/>
      <c r="FF124" s="285"/>
      <c r="FG124" s="285"/>
    </row>
    <row r="125" spans="1:163" ht="12" customHeight="1" x14ac:dyDescent="0.25">
      <c r="A125" s="98" t="s">
        <v>77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  <c r="BA125" s="98"/>
      <c r="BB125" s="98"/>
      <c r="BC125" s="98"/>
      <c r="BD125" s="98"/>
      <c r="BE125" s="98"/>
      <c r="BF125" s="98"/>
      <c r="BG125" s="98"/>
      <c r="BH125" s="98"/>
      <c r="BI125" s="98"/>
      <c r="BJ125" s="98"/>
      <c r="BK125" s="98"/>
      <c r="BL125" s="98"/>
      <c r="BM125" s="98"/>
      <c r="BN125" s="98"/>
      <c r="BO125" s="98"/>
      <c r="BP125" s="98"/>
      <c r="BQ125" s="98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</row>
    <row r="126" spans="1:163" ht="12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</row>
    <row r="127" spans="1:163" ht="12" customHeight="1" x14ac:dyDescent="0.25">
      <c r="A127" s="96" t="s">
        <v>82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 t="s">
        <v>31</v>
      </c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96"/>
      <c r="CG127" s="96"/>
      <c r="CH127" s="96"/>
      <c r="CI127" s="96"/>
      <c r="CJ127" s="96"/>
      <c r="CK127" s="96"/>
      <c r="CL127" s="96" t="s">
        <v>32</v>
      </c>
      <c r="CM127" s="96"/>
      <c r="CN127" s="96"/>
      <c r="CO127" s="96"/>
      <c r="CP127" s="96"/>
      <c r="CQ127" s="96"/>
      <c r="CR127" s="96"/>
      <c r="CS127" s="96"/>
      <c r="CT127" s="96"/>
      <c r="CU127" s="96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 t="s">
        <v>33</v>
      </c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6"/>
      <c r="EU127" s="96"/>
      <c r="EV127" s="96"/>
      <c r="EW127" s="96"/>
      <c r="EX127" s="96"/>
      <c r="EY127" s="96"/>
      <c r="EZ127" s="96"/>
      <c r="FA127" s="96"/>
      <c r="FB127" s="96"/>
      <c r="FC127" s="96"/>
      <c r="FD127" s="96"/>
      <c r="FE127" s="96"/>
      <c r="FF127" s="96"/>
      <c r="FG127" s="96"/>
    </row>
    <row r="128" spans="1:163" ht="12" customHeight="1" x14ac:dyDescent="0.25">
      <c r="A128" s="95">
        <v>1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6">
        <v>2</v>
      </c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 t="s">
        <v>28</v>
      </c>
      <c r="CM128" s="96"/>
      <c r="CN128" s="96"/>
      <c r="CO128" s="96"/>
      <c r="CP128" s="96"/>
      <c r="CQ128" s="96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96"/>
      <c r="DD128" s="96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>
        <v>4</v>
      </c>
      <c r="DY128" s="96"/>
      <c r="DZ128" s="96"/>
      <c r="EA128" s="96"/>
      <c r="EB128" s="96"/>
      <c r="EC128" s="96"/>
      <c r="ED128" s="96"/>
      <c r="EE128" s="96"/>
      <c r="EF128" s="96" t="s">
        <v>29</v>
      </c>
      <c r="EG128" s="96"/>
      <c r="EH128" s="96"/>
      <c r="EI128" s="96"/>
      <c r="EJ128" s="96"/>
      <c r="EK128" s="96"/>
      <c r="EL128" s="96"/>
      <c r="EM128" s="96"/>
      <c r="EN128" s="96"/>
      <c r="EO128" s="96"/>
      <c r="EP128" s="96"/>
      <c r="EQ128" s="96"/>
      <c r="ER128" s="96"/>
      <c r="ES128" s="96"/>
      <c r="ET128" s="96"/>
      <c r="EU128" s="96"/>
      <c r="EV128" s="96"/>
      <c r="EW128" s="96"/>
      <c r="EX128" s="96"/>
      <c r="EY128" s="96"/>
      <c r="EZ128" s="96"/>
      <c r="FA128" s="96"/>
      <c r="FB128" s="96"/>
      <c r="FC128" s="96"/>
      <c r="FD128" s="96"/>
      <c r="FE128" s="96"/>
      <c r="FF128" s="96"/>
      <c r="FG128" s="96"/>
    </row>
    <row r="129" spans="1:163" ht="12" customHeight="1" x14ac:dyDescent="0.25">
      <c r="A129" s="97"/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6"/>
      <c r="BQ129" s="96"/>
      <c r="BR129" s="96"/>
      <c r="BS129" s="96"/>
      <c r="BT129" s="96"/>
      <c r="BU129" s="96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96"/>
      <c r="CG129" s="96"/>
      <c r="CH129" s="96"/>
      <c r="CI129" s="96"/>
      <c r="CJ129" s="96"/>
      <c r="CK129" s="96"/>
      <c r="CL129" s="96"/>
      <c r="CM129" s="96"/>
      <c r="CN129" s="96"/>
      <c r="CO129" s="96"/>
      <c r="CP129" s="96"/>
      <c r="CQ129" s="96"/>
      <c r="CR129" s="96"/>
      <c r="CS129" s="96"/>
      <c r="CT129" s="96"/>
      <c r="CU129" s="96"/>
      <c r="CV129" s="96"/>
      <c r="CW129" s="96"/>
      <c r="CX129" s="96"/>
      <c r="CY129" s="96"/>
      <c r="CZ129" s="96"/>
      <c r="DA129" s="96"/>
      <c r="DB129" s="96"/>
      <c r="DC129" s="96"/>
      <c r="DD129" s="96"/>
      <c r="DE129" s="96"/>
      <c r="DF129" s="96"/>
      <c r="DG129" s="96"/>
      <c r="DH129" s="96"/>
      <c r="DI129" s="96"/>
      <c r="DJ129" s="96"/>
      <c r="DK129" s="96"/>
      <c r="DL129" s="96"/>
      <c r="DM129" s="96"/>
      <c r="DN129" s="96"/>
      <c r="DO129" s="96"/>
      <c r="DP129" s="96"/>
      <c r="DQ129" s="96"/>
      <c r="DR129" s="96"/>
      <c r="DS129" s="96"/>
      <c r="DT129" s="96"/>
      <c r="DU129" s="96"/>
      <c r="DV129" s="96"/>
      <c r="DW129" s="96"/>
      <c r="DX129" s="96"/>
      <c r="DY129" s="96"/>
      <c r="DZ129" s="96"/>
      <c r="EA129" s="96"/>
      <c r="EB129" s="96"/>
      <c r="EC129" s="96"/>
      <c r="ED129" s="96"/>
      <c r="EE129" s="96"/>
      <c r="EF129" s="96"/>
      <c r="EG129" s="96"/>
      <c r="EH129" s="96"/>
      <c r="EI129" s="96"/>
      <c r="EJ129" s="96"/>
      <c r="EK129" s="96"/>
      <c r="EL129" s="96"/>
      <c r="EM129" s="96"/>
      <c r="EN129" s="96"/>
      <c r="EO129" s="96"/>
      <c r="EP129" s="96"/>
      <c r="EQ129" s="96"/>
      <c r="ER129" s="96"/>
      <c r="ES129" s="96"/>
      <c r="ET129" s="96"/>
      <c r="EU129" s="96"/>
      <c r="EV129" s="96"/>
      <c r="EW129" s="96"/>
      <c r="EX129" s="96"/>
      <c r="EY129" s="96"/>
      <c r="EZ129" s="96"/>
      <c r="FA129" s="96"/>
      <c r="FB129" s="96"/>
      <c r="FC129" s="96"/>
      <c r="FD129" s="96"/>
      <c r="FE129" s="96"/>
      <c r="FF129" s="96"/>
      <c r="FG129" s="96"/>
    </row>
  </sheetData>
  <mergeCells count="545">
    <mergeCell ref="A129:AD129"/>
    <mergeCell ref="AE129:CK129"/>
    <mergeCell ref="CL129:DW129"/>
    <mergeCell ref="DX129:FG129"/>
    <mergeCell ref="A123:BJ123"/>
    <mergeCell ref="BK123:FG123"/>
    <mergeCell ref="BK124:FG124"/>
    <mergeCell ref="A125:BQ125"/>
    <mergeCell ref="A127:AD127"/>
    <mergeCell ref="AE127:CK127"/>
    <mergeCell ref="CL127:DW127"/>
    <mergeCell ref="DX127:FG127"/>
    <mergeCell ref="A128:AD128"/>
    <mergeCell ref="AE128:CK128"/>
    <mergeCell ref="CL128:DW128"/>
    <mergeCell ref="DX128:FG128"/>
    <mergeCell ref="A118:AD118"/>
    <mergeCell ref="AE118:BI118"/>
    <mergeCell ref="BJ118:CG118"/>
    <mergeCell ref="CH118:DE118"/>
    <mergeCell ref="DF118:FG118"/>
    <mergeCell ref="A119:AD119"/>
    <mergeCell ref="AE119:BI119"/>
    <mergeCell ref="BJ119:CG119"/>
    <mergeCell ref="CH119:DE119"/>
    <mergeCell ref="DF119:FG119"/>
    <mergeCell ref="DZ103:EF103"/>
    <mergeCell ref="A101:AX103"/>
    <mergeCell ref="AY101:BI103"/>
    <mergeCell ref="A116:FG116"/>
    <mergeCell ref="A117:AD117"/>
    <mergeCell ref="AE117:BI117"/>
    <mergeCell ref="BJ117:CG117"/>
    <mergeCell ref="CH117:DE117"/>
    <mergeCell ref="DF117:FG117"/>
    <mergeCell ref="DP111:DZ111"/>
    <mergeCell ref="EA111:EK111"/>
    <mergeCell ref="EL111:EV111"/>
    <mergeCell ref="EW111:FG111"/>
    <mergeCell ref="A112:AE112"/>
    <mergeCell ref="A113:AE113"/>
    <mergeCell ref="A111:AE111"/>
    <mergeCell ref="AF111:AP111"/>
    <mergeCell ref="AQ111:BA111"/>
    <mergeCell ref="BB111:BL111"/>
    <mergeCell ref="BM111:BW111"/>
    <mergeCell ref="BX111:CH111"/>
    <mergeCell ref="CI111:CS111"/>
    <mergeCell ref="CT111:DD111"/>
    <mergeCell ref="DE111:DO111"/>
    <mergeCell ref="ED90:EM90"/>
    <mergeCell ref="EN90:EW90"/>
    <mergeCell ref="EX90:FG90"/>
    <mergeCell ref="ED91:EM91"/>
    <mergeCell ref="EN91:EW91"/>
    <mergeCell ref="EX91:FG91"/>
    <mergeCell ref="A89:AI92"/>
    <mergeCell ref="AJ89:AV92"/>
    <mergeCell ref="AW89:BI92"/>
    <mergeCell ref="BW89:CI89"/>
    <mergeCell ref="BW90:CI90"/>
    <mergeCell ref="BW91:CI91"/>
    <mergeCell ref="CJ89:CK89"/>
    <mergeCell ref="BJ92:BV92"/>
    <mergeCell ref="BW92:CI92"/>
    <mergeCell ref="CJ92:CV92"/>
    <mergeCell ref="CW92:DI92"/>
    <mergeCell ref="DS103:DY103"/>
    <mergeCell ref="EG103:EO103"/>
    <mergeCell ref="EP103:EX103"/>
    <mergeCell ref="EY103:FG103"/>
    <mergeCell ref="A107:AE110"/>
    <mergeCell ref="AF107:BL107"/>
    <mergeCell ref="BM107:CS107"/>
    <mergeCell ref="CT107:DZ107"/>
    <mergeCell ref="EA107:FG107"/>
    <mergeCell ref="AF108:AP110"/>
    <mergeCell ref="AQ108:BA110"/>
    <mergeCell ref="BB108:BL110"/>
    <mergeCell ref="BM108:BW110"/>
    <mergeCell ref="BX108:CH110"/>
    <mergeCell ref="CI108:CS110"/>
    <mergeCell ref="CT108:DD110"/>
    <mergeCell ref="DE108:DO110"/>
    <mergeCell ref="DP108:DZ110"/>
    <mergeCell ref="EA108:EK110"/>
    <mergeCell ref="EL108:EV110"/>
    <mergeCell ref="EW108:FG110"/>
    <mergeCell ref="BJ103:BT103"/>
    <mergeCell ref="BU103:CE103"/>
    <mergeCell ref="CF103:CP103"/>
    <mergeCell ref="EG101:EO101"/>
    <mergeCell ref="EP101:EX101"/>
    <mergeCell ref="EY101:FG101"/>
    <mergeCell ref="BJ102:BT102"/>
    <mergeCell ref="BU102:CE102"/>
    <mergeCell ref="CF102:CP102"/>
    <mergeCell ref="CQ102:DA102"/>
    <mergeCell ref="DB102:DJ102"/>
    <mergeCell ref="DK102:DR102"/>
    <mergeCell ref="DS102:DY102"/>
    <mergeCell ref="EG102:EO102"/>
    <mergeCell ref="EP102:EX102"/>
    <mergeCell ref="EY102:FG102"/>
    <mergeCell ref="DS101:DY101"/>
    <mergeCell ref="DZ101:EF101"/>
    <mergeCell ref="DZ102:EF102"/>
    <mergeCell ref="CQ103:DA103"/>
    <mergeCell ref="DB103:DJ103"/>
    <mergeCell ref="DK103:DR103"/>
    <mergeCell ref="BJ101:BT101"/>
    <mergeCell ref="BU101:CE101"/>
    <mergeCell ref="CF101:CP101"/>
    <mergeCell ref="CQ101:DA101"/>
    <mergeCell ref="DB101:DJ101"/>
    <mergeCell ref="DK101:DR101"/>
    <mergeCell ref="EY98:FG99"/>
    <mergeCell ref="A100:AX100"/>
    <mergeCell ref="AY100:BI100"/>
    <mergeCell ref="BJ100:BT100"/>
    <mergeCell ref="BU100:CE100"/>
    <mergeCell ref="CF100:CP100"/>
    <mergeCell ref="CQ100:DA100"/>
    <mergeCell ref="DB100:DJ100"/>
    <mergeCell ref="DK100:DR100"/>
    <mergeCell ref="DS100:DY100"/>
    <mergeCell ref="DZ100:EF100"/>
    <mergeCell ref="EG100:EO100"/>
    <mergeCell ref="EP100:EX100"/>
    <mergeCell ref="EY100:FG100"/>
    <mergeCell ref="A96:AX99"/>
    <mergeCell ref="AY96:CE96"/>
    <mergeCell ref="CF96:DA96"/>
    <mergeCell ref="DB96:EF96"/>
    <mergeCell ref="EG96:FG96"/>
    <mergeCell ref="AY97:BI99"/>
    <mergeCell ref="BJ97:BT99"/>
    <mergeCell ref="BU97:CE99"/>
    <mergeCell ref="CF97:CP99"/>
    <mergeCell ref="CQ97:DA99"/>
    <mergeCell ref="DZ97:EF99"/>
    <mergeCell ref="EG97:EI97"/>
    <mergeCell ref="EJ97:EK97"/>
    <mergeCell ref="EL97:EO97"/>
    <mergeCell ref="EP97:ER97"/>
    <mergeCell ref="EG98:EO99"/>
    <mergeCell ref="EP98:EX99"/>
    <mergeCell ref="ES97:ET97"/>
    <mergeCell ref="EU97:EX97"/>
    <mergeCell ref="EY97:FA97"/>
    <mergeCell ref="FB97:FC97"/>
    <mergeCell ref="FD97:FG97"/>
    <mergeCell ref="DK98:DR99"/>
    <mergeCell ref="DS98:DY99"/>
    <mergeCell ref="ED88:EM88"/>
    <mergeCell ref="EN88:EW88"/>
    <mergeCell ref="EX88:FG88"/>
    <mergeCell ref="DJ92:DU92"/>
    <mergeCell ref="DV92:EC92"/>
    <mergeCell ref="ED92:EM92"/>
    <mergeCell ref="EN92:EW92"/>
    <mergeCell ref="EX92:FG92"/>
    <mergeCell ref="DJ89:DU89"/>
    <mergeCell ref="DJ90:DU90"/>
    <mergeCell ref="DJ91:DU91"/>
    <mergeCell ref="DV89:EC89"/>
    <mergeCell ref="DV90:EC90"/>
    <mergeCell ref="DV91:EC91"/>
    <mergeCell ref="ED89:EM89"/>
    <mergeCell ref="EN89:EW89"/>
    <mergeCell ref="EX89:FG89"/>
    <mergeCell ref="DB97:DJ99"/>
    <mergeCell ref="DK97:DY97"/>
    <mergeCell ref="A88:AI88"/>
    <mergeCell ref="AJ88:AV88"/>
    <mergeCell ref="AW88:BI88"/>
    <mergeCell ref="BJ88:BV88"/>
    <mergeCell ref="BW88:CI88"/>
    <mergeCell ref="CJ88:CV88"/>
    <mergeCell ref="CW88:DI88"/>
    <mergeCell ref="DJ88:DU88"/>
    <mergeCell ref="DV88:EC88"/>
    <mergeCell ref="EQ85:ES85"/>
    <mergeCell ref="ET85:EW85"/>
    <mergeCell ref="EX85:EZ85"/>
    <mergeCell ref="FA85:FC85"/>
    <mergeCell ref="FD85:FG85"/>
    <mergeCell ref="DJ86:DU87"/>
    <mergeCell ref="DV86:EC87"/>
    <mergeCell ref="ED86:EM87"/>
    <mergeCell ref="EN86:EW87"/>
    <mergeCell ref="EX86:FG87"/>
    <mergeCell ref="A77:AC77"/>
    <mergeCell ref="AD77:DS77"/>
    <mergeCell ref="DU77:EU78"/>
    <mergeCell ref="EW77:FG78"/>
    <mergeCell ref="AD78:DS78"/>
    <mergeCell ref="A79:AN79"/>
    <mergeCell ref="AO79:DS79"/>
    <mergeCell ref="AO80:DS80"/>
    <mergeCell ref="A84:AI87"/>
    <mergeCell ref="AJ84:BV84"/>
    <mergeCell ref="BW84:CV84"/>
    <mergeCell ref="CW84:EC84"/>
    <mergeCell ref="ED84:FG84"/>
    <mergeCell ref="AJ85:AV87"/>
    <mergeCell ref="AW85:BI87"/>
    <mergeCell ref="BJ85:BV87"/>
    <mergeCell ref="BW85:CI87"/>
    <mergeCell ref="CJ85:CV87"/>
    <mergeCell ref="CW85:DI87"/>
    <mergeCell ref="DJ85:EC85"/>
    <mergeCell ref="ED85:EF85"/>
    <mergeCell ref="EG85:EI85"/>
    <mergeCell ref="EJ85:EM85"/>
    <mergeCell ref="EN85:EP85"/>
    <mergeCell ref="DP71:DZ71"/>
    <mergeCell ref="EA71:EK71"/>
    <mergeCell ref="EL71:EV71"/>
    <mergeCell ref="EW71:FG71"/>
    <mergeCell ref="A72:AE72"/>
    <mergeCell ref="A73:AE73"/>
    <mergeCell ref="A74:AE74"/>
    <mergeCell ref="BU75:CD75"/>
    <mergeCell ref="CE75:CL75"/>
    <mergeCell ref="A71:AE71"/>
    <mergeCell ref="AF71:AP71"/>
    <mergeCell ref="AQ71:BA71"/>
    <mergeCell ref="BB71:BL71"/>
    <mergeCell ref="BM71:BW71"/>
    <mergeCell ref="BX71:CH71"/>
    <mergeCell ref="CI71:CS71"/>
    <mergeCell ref="CT71:DD71"/>
    <mergeCell ref="DE71:DO71"/>
    <mergeCell ref="DS63:DY63"/>
    <mergeCell ref="EG63:EO63"/>
    <mergeCell ref="EP63:EX63"/>
    <mergeCell ref="EY63:FG63"/>
    <mergeCell ref="A67:AE70"/>
    <mergeCell ref="AF67:BL67"/>
    <mergeCell ref="BM67:CS67"/>
    <mergeCell ref="CT67:DZ67"/>
    <mergeCell ref="EA67:FG67"/>
    <mergeCell ref="AF68:AP70"/>
    <mergeCell ref="AQ68:BA70"/>
    <mergeCell ref="BB68:BL70"/>
    <mergeCell ref="BM68:BW70"/>
    <mergeCell ref="BX68:CH70"/>
    <mergeCell ref="CI68:CS70"/>
    <mergeCell ref="CT68:DD70"/>
    <mergeCell ref="DE68:DO70"/>
    <mergeCell ref="DP68:DZ70"/>
    <mergeCell ref="EA68:EK70"/>
    <mergeCell ref="EL68:EV70"/>
    <mergeCell ref="EW68:FG70"/>
    <mergeCell ref="DZ61:EF63"/>
    <mergeCell ref="EG61:EO61"/>
    <mergeCell ref="EP61:EX61"/>
    <mergeCell ref="EY61:FG61"/>
    <mergeCell ref="A62:AX62"/>
    <mergeCell ref="AY62:BI62"/>
    <mergeCell ref="BJ62:BT62"/>
    <mergeCell ref="BU62:CE62"/>
    <mergeCell ref="CF62:CP62"/>
    <mergeCell ref="CQ62:DA62"/>
    <mergeCell ref="DB62:DJ62"/>
    <mergeCell ref="DK62:DR62"/>
    <mergeCell ref="DS62:DY62"/>
    <mergeCell ref="EG62:EO62"/>
    <mergeCell ref="EP62:EX62"/>
    <mergeCell ref="EY62:FG62"/>
    <mergeCell ref="DS61:DY61"/>
    <mergeCell ref="BU57:CE59"/>
    <mergeCell ref="A63:AX63"/>
    <mergeCell ref="AY63:BI63"/>
    <mergeCell ref="BJ63:BT63"/>
    <mergeCell ref="BU63:CE63"/>
    <mergeCell ref="CF63:CP63"/>
    <mergeCell ref="CQ63:DA63"/>
    <mergeCell ref="DB63:DJ63"/>
    <mergeCell ref="DK63:DR63"/>
    <mergeCell ref="A61:AX61"/>
    <mergeCell ref="AY61:BI61"/>
    <mergeCell ref="BJ61:BT61"/>
    <mergeCell ref="BU61:CE61"/>
    <mergeCell ref="CF61:CP61"/>
    <mergeCell ref="CQ61:DA61"/>
    <mergeCell ref="DB61:DJ61"/>
    <mergeCell ref="DK61:DR61"/>
    <mergeCell ref="EP57:ER57"/>
    <mergeCell ref="EG58:EO59"/>
    <mergeCell ref="EP58:EX59"/>
    <mergeCell ref="EY58:FG59"/>
    <mergeCell ref="A60:AX60"/>
    <mergeCell ref="AY60:BI60"/>
    <mergeCell ref="BJ60:BT60"/>
    <mergeCell ref="BU60:CE60"/>
    <mergeCell ref="CF60:CP60"/>
    <mergeCell ref="CQ60:DA60"/>
    <mergeCell ref="DB60:DJ60"/>
    <mergeCell ref="DK60:DR60"/>
    <mergeCell ref="DS60:DY60"/>
    <mergeCell ref="DZ60:EF60"/>
    <mergeCell ref="EG60:EO60"/>
    <mergeCell ref="EP60:EX60"/>
    <mergeCell ref="EY60:FG60"/>
    <mergeCell ref="A56:AX59"/>
    <mergeCell ref="AY56:CE56"/>
    <mergeCell ref="CF56:DA56"/>
    <mergeCell ref="DB56:EF56"/>
    <mergeCell ref="EG56:FG56"/>
    <mergeCell ref="AY57:BI59"/>
    <mergeCell ref="BJ57:BT59"/>
    <mergeCell ref="ES57:ET57"/>
    <mergeCell ref="EU57:EX57"/>
    <mergeCell ref="EY57:FA57"/>
    <mergeCell ref="FB57:FC57"/>
    <mergeCell ref="FD57:FG57"/>
    <mergeCell ref="DK58:DR59"/>
    <mergeCell ref="DS58:DY59"/>
    <mergeCell ref="BJ52:BV52"/>
    <mergeCell ref="BW52:CI52"/>
    <mergeCell ref="CJ52:CV52"/>
    <mergeCell ref="CW52:DI52"/>
    <mergeCell ref="DJ52:DU52"/>
    <mergeCell ref="DV52:EC52"/>
    <mergeCell ref="ED52:EM52"/>
    <mergeCell ref="EN52:EW52"/>
    <mergeCell ref="EX52:FG52"/>
    <mergeCell ref="CF57:CP59"/>
    <mergeCell ref="CQ57:DA59"/>
    <mergeCell ref="DB57:DJ59"/>
    <mergeCell ref="DK57:DY57"/>
    <mergeCell ref="DZ57:EF59"/>
    <mergeCell ref="EG57:EI57"/>
    <mergeCell ref="EJ57:EK57"/>
    <mergeCell ref="EL57:EO57"/>
    <mergeCell ref="ET48:EW48"/>
    <mergeCell ref="EX48:EZ48"/>
    <mergeCell ref="FA48:FC48"/>
    <mergeCell ref="FD48:FG48"/>
    <mergeCell ref="DJ49:DU50"/>
    <mergeCell ref="DV49:EC50"/>
    <mergeCell ref="ED49:EM50"/>
    <mergeCell ref="EN49:EW50"/>
    <mergeCell ref="EX49:FG50"/>
    <mergeCell ref="AD40:DS40"/>
    <mergeCell ref="DU40:EU41"/>
    <mergeCell ref="EW40:FG41"/>
    <mergeCell ref="AD41:DS41"/>
    <mergeCell ref="A42:AN42"/>
    <mergeCell ref="AO42:DS42"/>
    <mergeCell ref="AO43:DS43"/>
    <mergeCell ref="A47:AI50"/>
    <mergeCell ref="AJ47:BV47"/>
    <mergeCell ref="BW47:CV47"/>
    <mergeCell ref="CW47:EC47"/>
    <mergeCell ref="ED47:FG47"/>
    <mergeCell ref="AJ48:AV50"/>
    <mergeCell ref="AW48:BI50"/>
    <mergeCell ref="BJ48:BV50"/>
    <mergeCell ref="BW48:CI50"/>
    <mergeCell ref="CJ48:CV50"/>
    <mergeCell ref="CW48:DI50"/>
    <mergeCell ref="DJ48:EC48"/>
    <mergeCell ref="ED48:EF48"/>
    <mergeCell ref="EG48:EI48"/>
    <mergeCell ref="EJ48:EM48"/>
    <mergeCell ref="EN48:EP48"/>
    <mergeCell ref="EQ48:ES48"/>
    <mergeCell ref="A7:AN7"/>
    <mergeCell ref="AO7:DS7"/>
    <mergeCell ref="AO8:DS8"/>
    <mergeCell ref="B1:FF1"/>
    <mergeCell ref="BU3:CD3"/>
    <mergeCell ref="CE3:CL3"/>
    <mergeCell ref="A5:AC5"/>
    <mergeCell ref="AD5:DS5"/>
    <mergeCell ref="DU5:EU6"/>
    <mergeCell ref="EW5:FG6"/>
    <mergeCell ref="AD6:DS6"/>
    <mergeCell ref="EG22:FG22"/>
    <mergeCell ref="AY23:BI25"/>
    <mergeCell ref="BJ23:BT25"/>
    <mergeCell ref="BU23:CE25"/>
    <mergeCell ref="CF23:CP25"/>
    <mergeCell ref="CQ23:DA25"/>
    <mergeCell ref="DB23:DJ25"/>
    <mergeCell ref="EG28:EO28"/>
    <mergeCell ref="EP28:EX28"/>
    <mergeCell ref="EY28:FG28"/>
    <mergeCell ref="DK27:DR27"/>
    <mergeCell ref="DS27:DY27"/>
    <mergeCell ref="DK26:DR26"/>
    <mergeCell ref="DS26:DY26"/>
    <mergeCell ref="DZ26:EF26"/>
    <mergeCell ref="EG26:EO26"/>
    <mergeCell ref="FD23:FG23"/>
    <mergeCell ref="DK24:DR25"/>
    <mergeCell ref="EG27:EO27"/>
    <mergeCell ref="DZ27:EF28"/>
    <mergeCell ref="EG24:EO25"/>
    <mergeCell ref="EP24:EX25"/>
    <mergeCell ref="EY24:FG25"/>
    <mergeCell ref="DK23:DY23"/>
    <mergeCell ref="DZ23:EF25"/>
    <mergeCell ref="EG23:EI23"/>
    <mergeCell ref="EJ23:EK23"/>
    <mergeCell ref="EL23:EO23"/>
    <mergeCell ref="EP23:ER23"/>
    <mergeCell ref="ES23:ET23"/>
    <mergeCell ref="EU23:EX23"/>
    <mergeCell ref="EY23:FA23"/>
    <mergeCell ref="FB23:FC23"/>
    <mergeCell ref="EP26:EX26"/>
    <mergeCell ref="EY26:FG26"/>
    <mergeCell ref="BU28:CE28"/>
    <mergeCell ref="CF28:CP28"/>
    <mergeCell ref="CQ28:DA28"/>
    <mergeCell ref="DB28:DJ28"/>
    <mergeCell ref="DK28:DR28"/>
    <mergeCell ref="DS28:DY28"/>
    <mergeCell ref="AY27:BI27"/>
    <mergeCell ref="BJ27:BT27"/>
    <mergeCell ref="BU27:CE27"/>
    <mergeCell ref="CF27:CP27"/>
    <mergeCell ref="CQ27:DA27"/>
    <mergeCell ref="DB27:DJ27"/>
    <mergeCell ref="EX14:EZ14"/>
    <mergeCell ref="DV17:EC17"/>
    <mergeCell ref="A22:AX25"/>
    <mergeCell ref="A26:AX26"/>
    <mergeCell ref="A27:AX27"/>
    <mergeCell ref="A28:AX28"/>
    <mergeCell ref="AY26:BI26"/>
    <mergeCell ref="BJ26:BT26"/>
    <mergeCell ref="BU26:CE26"/>
    <mergeCell ref="CF26:CP26"/>
    <mergeCell ref="CQ26:DA26"/>
    <mergeCell ref="DB26:DJ26"/>
    <mergeCell ref="AY22:CE22"/>
    <mergeCell ref="CF22:DA22"/>
    <mergeCell ref="DB22:EF22"/>
    <mergeCell ref="DS24:DY25"/>
    <mergeCell ref="EP27:EX27"/>
    <mergeCell ref="EY27:FG27"/>
    <mergeCell ref="AY28:BI28"/>
    <mergeCell ref="A13:AI16"/>
    <mergeCell ref="ED17:EM17"/>
    <mergeCell ref="EN17:EW17"/>
    <mergeCell ref="EX17:FG17"/>
    <mergeCell ref="AJ18:AV18"/>
    <mergeCell ref="AJ13:BV13"/>
    <mergeCell ref="BW13:CV13"/>
    <mergeCell ref="CW13:EC13"/>
    <mergeCell ref="ED13:FG13"/>
    <mergeCell ref="AJ14:AV16"/>
    <mergeCell ref="AW14:BI16"/>
    <mergeCell ref="BJ14:BV16"/>
    <mergeCell ref="BW14:CI16"/>
    <mergeCell ref="CJ14:CV16"/>
    <mergeCell ref="CW14:DI16"/>
    <mergeCell ref="ET14:EW14"/>
    <mergeCell ref="FA14:FC14"/>
    <mergeCell ref="FD14:FG14"/>
    <mergeCell ref="DJ15:DU16"/>
    <mergeCell ref="DV15:EC16"/>
    <mergeCell ref="ED15:EM16"/>
    <mergeCell ref="EN15:EW16"/>
    <mergeCell ref="EX15:FG16"/>
    <mergeCell ref="DJ14:EC14"/>
    <mergeCell ref="ED14:EF14"/>
    <mergeCell ref="EG14:EI14"/>
    <mergeCell ref="EJ14:EM14"/>
    <mergeCell ref="EN14:EP14"/>
    <mergeCell ref="EQ14:ES14"/>
    <mergeCell ref="DV18:EC18"/>
    <mergeCell ref="ED18:EM18"/>
    <mergeCell ref="EN18:EW18"/>
    <mergeCell ref="EX18:FG18"/>
    <mergeCell ref="AJ17:AV17"/>
    <mergeCell ref="AW17:BI17"/>
    <mergeCell ref="AF33:AP35"/>
    <mergeCell ref="AQ33:BA35"/>
    <mergeCell ref="BB33:BL35"/>
    <mergeCell ref="DP33:DZ35"/>
    <mergeCell ref="AW18:BI18"/>
    <mergeCell ref="BJ18:BV18"/>
    <mergeCell ref="BW18:CI18"/>
    <mergeCell ref="A17:AI17"/>
    <mergeCell ref="A18:AI18"/>
    <mergeCell ref="CJ18:CV18"/>
    <mergeCell ref="CW18:DI18"/>
    <mergeCell ref="DJ18:DU18"/>
    <mergeCell ref="BJ17:BV17"/>
    <mergeCell ref="BW17:CI17"/>
    <mergeCell ref="CJ17:CV17"/>
    <mergeCell ref="CW17:DI17"/>
    <mergeCell ref="DJ17:DU17"/>
    <mergeCell ref="BJ28:BT28"/>
    <mergeCell ref="ED51:EM51"/>
    <mergeCell ref="EN51:EW51"/>
    <mergeCell ref="EX51:FG51"/>
    <mergeCell ref="A52:AI52"/>
    <mergeCell ref="AJ52:AV52"/>
    <mergeCell ref="AW52:BI52"/>
    <mergeCell ref="A37:AE37"/>
    <mergeCell ref="DE36:DO36"/>
    <mergeCell ref="DP36:DZ36"/>
    <mergeCell ref="EA36:EK36"/>
    <mergeCell ref="EL36:EV36"/>
    <mergeCell ref="EW36:FG36"/>
    <mergeCell ref="A51:AI51"/>
    <mergeCell ref="AJ51:AV51"/>
    <mergeCell ref="AW51:BI51"/>
    <mergeCell ref="BJ51:BV51"/>
    <mergeCell ref="BW51:CI51"/>
    <mergeCell ref="CJ51:CV51"/>
    <mergeCell ref="CW51:DI51"/>
    <mergeCell ref="DJ51:DU51"/>
    <mergeCell ref="DV51:EC51"/>
    <mergeCell ref="BU38:CD38"/>
    <mergeCell ref="CE38:CL38"/>
    <mergeCell ref="A40:AC40"/>
    <mergeCell ref="A32:AE35"/>
    <mergeCell ref="A36:AE36"/>
    <mergeCell ref="EA33:EK35"/>
    <mergeCell ref="EL33:EV35"/>
    <mergeCell ref="EW33:FG35"/>
    <mergeCell ref="AF36:AP36"/>
    <mergeCell ref="AQ36:BA36"/>
    <mergeCell ref="BB36:BL36"/>
    <mergeCell ref="BM36:BW36"/>
    <mergeCell ref="BX36:CH36"/>
    <mergeCell ref="CI36:CS36"/>
    <mergeCell ref="CT36:DD36"/>
    <mergeCell ref="AF32:BL32"/>
    <mergeCell ref="BM32:CS32"/>
    <mergeCell ref="CT32:DZ32"/>
    <mergeCell ref="EA32:FG32"/>
    <mergeCell ref="CI33:CS35"/>
    <mergeCell ref="BM33:BW35"/>
    <mergeCell ref="BX33:CH35"/>
    <mergeCell ref="CT33:DD35"/>
    <mergeCell ref="DE33:DO35"/>
  </mergeCells>
  <pageMargins left="0.55000000000000004" right="0.39" top="0.79" bottom="0.39" header="0.2" footer="0.2"/>
  <pageSetup paperSize="9" scale="73" orientation="landscape" r:id="rId1"/>
  <headerFooter scaleWithDoc="0"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"/>
  <sheetViews>
    <sheetView showGridLines="0" view="pageBreakPreview" zoomScaleNormal="100" zoomScaleSheetLayoutView="100" workbookViewId="0">
      <selection activeCell="J12" sqref="J12:R15"/>
    </sheetView>
  </sheetViews>
  <sheetFormatPr defaultColWidth="0.85546875" defaultRowHeight="12" customHeight="1" x14ac:dyDescent="0.25"/>
  <cols>
    <col min="1" max="1" width="10" style="2" customWidth="1"/>
    <col min="2" max="45" width="0.85546875" style="2"/>
    <col min="46" max="46" width="6.7109375" style="2" bestFit="1" customWidth="1"/>
    <col min="47" max="54" width="0.85546875" style="2"/>
    <col min="55" max="55" width="6.7109375" style="2" bestFit="1" customWidth="1"/>
    <col min="56" max="63" width="0.85546875" style="2"/>
    <col min="64" max="64" width="6.7109375" style="2" bestFit="1" customWidth="1"/>
    <col min="65" max="16384" width="0.85546875" style="2"/>
  </cols>
  <sheetData>
    <row r="1" spans="1:121" s="4" customFormat="1" ht="15.75" x14ac:dyDescent="0.25">
      <c r="C1" s="213" t="s">
        <v>71</v>
      </c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</row>
    <row r="2" spans="1:121" s="4" customFormat="1" ht="11.25" customHeight="1" x14ac:dyDescent="0.25"/>
    <row r="3" spans="1:121" s="24" customFormat="1" ht="65.25" customHeight="1" x14ac:dyDescent="0.15">
      <c r="A3" s="129" t="s">
        <v>73</v>
      </c>
      <c r="B3" s="129" t="s">
        <v>58</v>
      </c>
      <c r="C3" s="129"/>
      <c r="D3" s="129"/>
      <c r="E3" s="129"/>
      <c r="F3" s="129"/>
      <c r="G3" s="129"/>
      <c r="H3" s="129"/>
      <c r="I3" s="129"/>
      <c r="J3" s="130" t="s">
        <v>78</v>
      </c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2"/>
      <c r="AO3" s="130" t="s">
        <v>79</v>
      </c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2"/>
      <c r="BP3" s="130" t="s">
        <v>80</v>
      </c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2"/>
      <c r="CQ3" s="130" t="s">
        <v>81</v>
      </c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2"/>
    </row>
    <row r="4" spans="1:121" s="24" customFormat="1" ht="12" customHeight="1" x14ac:dyDescent="0.15">
      <c r="A4" s="129"/>
      <c r="B4" s="129"/>
      <c r="C4" s="129"/>
      <c r="D4" s="129"/>
      <c r="E4" s="129"/>
      <c r="F4" s="129"/>
      <c r="G4" s="129"/>
      <c r="H4" s="129"/>
      <c r="I4" s="129"/>
      <c r="J4" s="120" t="s">
        <v>60</v>
      </c>
      <c r="K4" s="121"/>
      <c r="L4" s="121"/>
      <c r="M4" s="121"/>
      <c r="N4" s="121"/>
      <c r="O4" s="121"/>
      <c r="P4" s="121"/>
      <c r="Q4" s="121"/>
      <c r="R4" s="122"/>
      <c r="S4" s="133" t="s">
        <v>15</v>
      </c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5"/>
      <c r="AH4" s="158" t="s">
        <v>49</v>
      </c>
      <c r="AI4" s="159"/>
      <c r="AJ4" s="159"/>
      <c r="AK4" s="159"/>
      <c r="AL4" s="159"/>
      <c r="AM4" s="159"/>
      <c r="AN4" s="160"/>
      <c r="AO4" s="147">
        <v>20</v>
      </c>
      <c r="AP4" s="148"/>
      <c r="AQ4" s="148"/>
      <c r="AR4" s="149" t="s">
        <v>114</v>
      </c>
      <c r="AS4" s="149"/>
      <c r="AT4" s="150" t="s">
        <v>16</v>
      </c>
      <c r="AU4" s="150"/>
      <c r="AV4" s="150"/>
      <c r="AW4" s="151"/>
      <c r="AX4" s="147">
        <v>20</v>
      </c>
      <c r="AY4" s="148"/>
      <c r="AZ4" s="148"/>
      <c r="BA4" s="149" t="s">
        <v>115</v>
      </c>
      <c r="BB4" s="149"/>
      <c r="BC4" s="150" t="s">
        <v>16</v>
      </c>
      <c r="BD4" s="150"/>
      <c r="BE4" s="150"/>
      <c r="BF4" s="151"/>
      <c r="BG4" s="147">
        <v>20</v>
      </c>
      <c r="BH4" s="148"/>
      <c r="BI4" s="148"/>
      <c r="BJ4" s="149" t="s">
        <v>116</v>
      </c>
      <c r="BK4" s="149"/>
      <c r="BL4" s="150" t="s">
        <v>16</v>
      </c>
      <c r="BM4" s="150"/>
      <c r="BN4" s="150"/>
      <c r="BO4" s="151"/>
      <c r="BP4" s="147">
        <v>20</v>
      </c>
      <c r="BQ4" s="148"/>
      <c r="BR4" s="148"/>
      <c r="BS4" s="149" t="s">
        <v>114</v>
      </c>
      <c r="BT4" s="149"/>
      <c r="BU4" s="150" t="s">
        <v>16</v>
      </c>
      <c r="BV4" s="150"/>
      <c r="BW4" s="150"/>
      <c r="BX4" s="151"/>
      <c r="BY4" s="147">
        <v>20</v>
      </c>
      <c r="BZ4" s="148"/>
      <c r="CA4" s="148"/>
      <c r="CB4" s="149" t="s">
        <v>115</v>
      </c>
      <c r="CC4" s="149"/>
      <c r="CD4" s="150" t="s">
        <v>16</v>
      </c>
      <c r="CE4" s="150"/>
      <c r="CF4" s="150"/>
      <c r="CG4" s="151"/>
      <c r="CH4" s="147">
        <v>20</v>
      </c>
      <c r="CI4" s="148"/>
      <c r="CJ4" s="148"/>
      <c r="CK4" s="149" t="s">
        <v>116</v>
      </c>
      <c r="CL4" s="149"/>
      <c r="CM4" s="150" t="s">
        <v>16</v>
      </c>
      <c r="CN4" s="150"/>
      <c r="CO4" s="150"/>
      <c r="CP4" s="151"/>
      <c r="CQ4" s="147">
        <v>20</v>
      </c>
      <c r="CR4" s="148"/>
      <c r="CS4" s="148"/>
      <c r="CT4" s="149" t="s">
        <v>114</v>
      </c>
      <c r="CU4" s="149"/>
      <c r="CV4" s="150" t="s">
        <v>16</v>
      </c>
      <c r="CW4" s="150"/>
      <c r="CX4" s="150"/>
      <c r="CY4" s="151"/>
      <c r="CZ4" s="147">
        <v>20</v>
      </c>
      <c r="DA4" s="148"/>
      <c r="DB4" s="148"/>
      <c r="DC4" s="149" t="s">
        <v>115</v>
      </c>
      <c r="DD4" s="149"/>
      <c r="DE4" s="150" t="s">
        <v>16</v>
      </c>
      <c r="DF4" s="150"/>
      <c r="DG4" s="150"/>
      <c r="DH4" s="151"/>
      <c r="DI4" s="147">
        <v>20</v>
      </c>
      <c r="DJ4" s="148"/>
      <c r="DK4" s="148"/>
      <c r="DL4" s="149" t="s">
        <v>116</v>
      </c>
      <c r="DM4" s="149"/>
      <c r="DN4" s="150" t="s">
        <v>16</v>
      </c>
      <c r="DO4" s="150"/>
      <c r="DP4" s="150"/>
      <c r="DQ4" s="151"/>
    </row>
    <row r="5" spans="1:121" s="24" customFormat="1" ht="9" customHeight="1" x14ac:dyDescent="0.15">
      <c r="A5" s="129"/>
      <c r="B5" s="129"/>
      <c r="C5" s="129"/>
      <c r="D5" s="129"/>
      <c r="E5" s="129"/>
      <c r="F5" s="129"/>
      <c r="G5" s="129"/>
      <c r="H5" s="129"/>
      <c r="I5" s="129"/>
      <c r="J5" s="123"/>
      <c r="K5" s="124"/>
      <c r="L5" s="124"/>
      <c r="M5" s="124"/>
      <c r="N5" s="124"/>
      <c r="O5" s="124"/>
      <c r="P5" s="124"/>
      <c r="Q5" s="124"/>
      <c r="R5" s="125"/>
      <c r="S5" s="158" t="s">
        <v>59</v>
      </c>
      <c r="T5" s="159"/>
      <c r="U5" s="159"/>
      <c r="V5" s="159"/>
      <c r="W5" s="159"/>
      <c r="X5" s="159"/>
      <c r="Y5" s="159"/>
      <c r="Z5" s="160"/>
      <c r="AA5" s="158" t="s">
        <v>56</v>
      </c>
      <c r="AB5" s="159"/>
      <c r="AC5" s="159"/>
      <c r="AD5" s="159"/>
      <c r="AE5" s="159"/>
      <c r="AF5" s="159"/>
      <c r="AG5" s="160"/>
      <c r="AH5" s="161"/>
      <c r="AI5" s="162"/>
      <c r="AJ5" s="162"/>
      <c r="AK5" s="162"/>
      <c r="AL5" s="162"/>
      <c r="AM5" s="162"/>
      <c r="AN5" s="163"/>
      <c r="AO5" s="152" t="s">
        <v>20</v>
      </c>
      <c r="AP5" s="153"/>
      <c r="AQ5" s="153"/>
      <c r="AR5" s="153"/>
      <c r="AS5" s="153"/>
      <c r="AT5" s="153"/>
      <c r="AU5" s="153"/>
      <c r="AV5" s="153"/>
      <c r="AW5" s="154"/>
      <c r="AX5" s="152" t="s">
        <v>18</v>
      </c>
      <c r="AY5" s="153"/>
      <c r="AZ5" s="153"/>
      <c r="BA5" s="153"/>
      <c r="BB5" s="153"/>
      <c r="BC5" s="153"/>
      <c r="BD5" s="153"/>
      <c r="BE5" s="153"/>
      <c r="BF5" s="154"/>
      <c r="BG5" s="152" t="s">
        <v>19</v>
      </c>
      <c r="BH5" s="153"/>
      <c r="BI5" s="153"/>
      <c r="BJ5" s="153"/>
      <c r="BK5" s="153"/>
      <c r="BL5" s="153"/>
      <c r="BM5" s="153"/>
      <c r="BN5" s="153"/>
      <c r="BO5" s="154"/>
      <c r="BP5" s="152" t="s">
        <v>20</v>
      </c>
      <c r="BQ5" s="153"/>
      <c r="BR5" s="153"/>
      <c r="BS5" s="153"/>
      <c r="BT5" s="153"/>
      <c r="BU5" s="153"/>
      <c r="BV5" s="153"/>
      <c r="BW5" s="153"/>
      <c r="BX5" s="154"/>
      <c r="BY5" s="152" t="s">
        <v>18</v>
      </c>
      <c r="BZ5" s="153"/>
      <c r="CA5" s="153"/>
      <c r="CB5" s="153"/>
      <c r="CC5" s="153"/>
      <c r="CD5" s="153"/>
      <c r="CE5" s="153"/>
      <c r="CF5" s="153"/>
      <c r="CG5" s="154"/>
      <c r="CH5" s="152" t="s">
        <v>19</v>
      </c>
      <c r="CI5" s="153"/>
      <c r="CJ5" s="153"/>
      <c r="CK5" s="153"/>
      <c r="CL5" s="153"/>
      <c r="CM5" s="153"/>
      <c r="CN5" s="153"/>
      <c r="CO5" s="153"/>
      <c r="CP5" s="154"/>
      <c r="CQ5" s="152" t="s">
        <v>20</v>
      </c>
      <c r="CR5" s="153"/>
      <c r="CS5" s="153"/>
      <c r="CT5" s="153"/>
      <c r="CU5" s="153"/>
      <c r="CV5" s="153"/>
      <c r="CW5" s="153"/>
      <c r="CX5" s="153"/>
      <c r="CY5" s="154"/>
      <c r="CZ5" s="152" t="s">
        <v>18</v>
      </c>
      <c r="DA5" s="153"/>
      <c r="DB5" s="153"/>
      <c r="DC5" s="153"/>
      <c r="DD5" s="153"/>
      <c r="DE5" s="153"/>
      <c r="DF5" s="153"/>
      <c r="DG5" s="153"/>
      <c r="DH5" s="154"/>
      <c r="DI5" s="152" t="s">
        <v>19</v>
      </c>
      <c r="DJ5" s="153"/>
      <c r="DK5" s="153"/>
      <c r="DL5" s="153"/>
      <c r="DM5" s="153"/>
      <c r="DN5" s="153"/>
      <c r="DO5" s="153"/>
      <c r="DP5" s="153"/>
      <c r="DQ5" s="154"/>
    </row>
    <row r="6" spans="1:121" s="24" customFormat="1" ht="24" customHeight="1" x14ac:dyDescent="0.15">
      <c r="A6" s="129"/>
      <c r="B6" s="129"/>
      <c r="C6" s="129"/>
      <c r="D6" s="129"/>
      <c r="E6" s="129"/>
      <c r="F6" s="129"/>
      <c r="G6" s="129"/>
      <c r="H6" s="129"/>
      <c r="I6" s="129"/>
      <c r="J6" s="126"/>
      <c r="K6" s="127"/>
      <c r="L6" s="127"/>
      <c r="M6" s="127"/>
      <c r="N6" s="127"/>
      <c r="O6" s="127"/>
      <c r="P6" s="127"/>
      <c r="Q6" s="127"/>
      <c r="R6" s="128"/>
      <c r="S6" s="164"/>
      <c r="T6" s="165"/>
      <c r="U6" s="165"/>
      <c r="V6" s="165"/>
      <c r="W6" s="165"/>
      <c r="X6" s="165"/>
      <c r="Y6" s="165"/>
      <c r="Z6" s="166"/>
      <c r="AA6" s="164"/>
      <c r="AB6" s="165"/>
      <c r="AC6" s="165"/>
      <c r="AD6" s="165"/>
      <c r="AE6" s="165"/>
      <c r="AF6" s="165"/>
      <c r="AG6" s="166"/>
      <c r="AH6" s="164"/>
      <c r="AI6" s="165"/>
      <c r="AJ6" s="165"/>
      <c r="AK6" s="165"/>
      <c r="AL6" s="165"/>
      <c r="AM6" s="165"/>
      <c r="AN6" s="166"/>
      <c r="AO6" s="155"/>
      <c r="AP6" s="156"/>
      <c r="AQ6" s="156"/>
      <c r="AR6" s="156"/>
      <c r="AS6" s="156"/>
      <c r="AT6" s="156"/>
      <c r="AU6" s="156"/>
      <c r="AV6" s="156"/>
      <c r="AW6" s="157"/>
      <c r="AX6" s="155"/>
      <c r="AY6" s="156"/>
      <c r="AZ6" s="156"/>
      <c r="BA6" s="156"/>
      <c r="BB6" s="156"/>
      <c r="BC6" s="156"/>
      <c r="BD6" s="156"/>
      <c r="BE6" s="156"/>
      <c r="BF6" s="157"/>
      <c r="BG6" s="155"/>
      <c r="BH6" s="156"/>
      <c r="BI6" s="156"/>
      <c r="BJ6" s="156"/>
      <c r="BK6" s="156"/>
      <c r="BL6" s="156"/>
      <c r="BM6" s="156"/>
      <c r="BN6" s="156"/>
      <c r="BO6" s="157"/>
      <c r="BP6" s="155"/>
      <c r="BQ6" s="156"/>
      <c r="BR6" s="156"/>
      <c r="BS6" s="156"/>
      <c r="BT6" s="156"/>
      <c r="BU6" s="156"/>
      <c r="BV6" s="156"/>
      <c r="BW6" s="156"/>
      <c r="BX6" s="157"/>
      <c r="BY6" s="155"/>
      <c r="BZ6" s="156"/>
      <c r="CA6" s="156"/>
      <c r="CB6" s="156"/>
      <c r="CC6" s="156"/>
      <c r="CD6" s="156"/>
      <c r="CE6" s="156"/>
      <c r="CF6" s="156"/>
      <c r="CG6" s="157"/>
      <c r="CH6" s="155"/>
      <c r="CI6" s="156"/>
      <c r="CJ6" s="156"/>
      <c r="CK6" s="156"/>
      <c r="CL6" s="156"/>
      <c r="CM6" s="156"/>
      <c r="CN6" s="156"/>
      <c r="CO6" s="156"/>
      <c r="CP6" s="157"/>
      <c r="CQ6" s="155"/>
      <c r="CR6" s="156"/>
      <c r="CS6" s="156"/>
      <c r="CT6" s="156"/>
      <c r="CU6" s="156"/>
      <c r="CV6" s="156"/>
      <c r="CW6" s="156"/>
      <c r="CX6" s="156"/>
      <c r="CY6" s="157"/>
      <c r="CZ6" s="155"/>
      <c r="DA6" s="156"/>
      <c r="DB6" s="156"/>
      <c r="DC6" s="156"/>
      <c r="DD6" s="156"/>
      <c r="DE6" s="156"/>
      <c r="DF6" s="156"/>
      <c r="DG6" s="156"/>
      <c r="DH6" s="157"/>
      <c r="DI6" s="155"/>
      <c r="DJ6" s="156"/>
      <c r="DK6" s="156"/>
      <c r="DL6" s="156"/>
      <c r="DM6" s="156"/>
      <c r="DN6" s="156"/>
      <c r="DO6" s="156"/>
      <c r="DP6" s="156"/>
      <c r="DQ6" s="157"/>
    </row>
    <row r="7" spans="1:121" s="25" customFormat="1" ht="10.5" customHeight="1" x14ac:dyDescent="0.25">
      <c r="A7" s="36">
        <v>1</v>
      </c>
      <c r="B7" s="113">
        <v>2</v>
      </c>
      <c r="C7" s="113"/>
      <c r="D7" s="113"/>
      <c r="E7" s="113"/>
      <c r="F7" s="113"/>
      <c r="G7" s="113"/>
      <c r="H7" s="113"/>
      <c r="I7" s="113"/>
      <c r="J7" s="118">
        <v>3</v>
      </c>
      <c r="K7" s="119"/>
      <c r="L7" s="119"/>
      <c r="M7" s="119"/>
      <c r="N7" s="119"/>
      <c r="O7" s="119"/>
      <c r="P7" s="119"/>
      <c r="Q7" s="119"/>
      <c r="R7" s="146"/>
      <c r="S7" s="118">
        <v>4</v>
      </c>
      <c r="T7" s="119"/>
      <c r="U7" s="119"/>
      <c r="V7" s="119"/>
      <c r="W7" s="119"/>
      <c r="X7" s="119"/>
      <c r="Y7" s="119"/>
      <c r="Z7" s="146"/>
      <c r="AA7" s="118">
        <v>5</v>
      </c>
      <c r="AB7" s="119"/>
      <c r="AC7" s="119"/>
      <c r="AD7" s="119"/>
      <c r="AE7" s="119"/>
      <c r="AF7" s="119"/>
      <c r="AG7" s="146"/>
      <c r="AH7" s="118">
        <v>6</v>
      </c>
      <c r="AI7" s="119"/>
      <c r="AJ7" s="119"/>
      <c r="AK7" s="119"/>
      <c r="AL7" s="119"/>
      <c r="AM7" s="119"/>
      <c r="AN7" s="146"/>
      <c r="AO7" s="118">
        <v>7</v>
      </c>
      <c r="AP7" s="119"/>
      <c r="AQ7" s="119"/>
      <c r="AR7" s="119"/>
      <c r="AS7" s="119"/>
      <c r="AT7" s="119"/>
      <c r="AU7" s="119"/>
      <c r="AV7" s="119"/>
      <c r="AW7" s="146"/>
      <c r="AX7" s="118">
        <v>8</v>
      </c>
      <c r="AY7" s="119"/>
      <c r="AZ7" s="119"/>
      <c r="BA7" s="119"/>
      <c r="BB7" s="119"/>
      <c r="BC7" s="119"/>
      <c r="BD7" s="119"/>
      <c r="BE7" s="119"/>
      <c r="BF7" s="146"/>
      <c r="BG7" s="118">
        <v>9</v>
      </c>
      <c r="BH7" s="119"/>
      <c r="BI7" s="119"/>
      <c r="BJ7" s="119"/>
      <c r="BK7" s="119"/>
      <c r="BL7" s="119"/>
      <c r="BM7" s="119"/>
      <c r="BN7" s="119"/>
      <c r="BO7" s="146"/>
      <c r="BP7" s="118">
        <v>10</v>
      </c>
      <c r="BQ7" s="119"/>
      <c r="BR7" s="119"/>
      <c r="BS7" s="119"/>
      <c r="BT7" s="119"/>
      <c r="BU7" s="119"/>
      <c r="BV7" s="119"/>
      <c r="BW7" s="119"/>
      <c r="BX7" s="146"/>
      <c r="BY7" s="118">
        <v>11</v>
      </c>
      <c r="BZ7" s="119"/>
      <c r="CA7" s="119"/>
      <c r="CB7" s="119"/>
      <c r="CC7" s="119"/>
      <c r="CD7" s="119"/>
      <c r="CE7" s="119"/>
      <c r="CF7" s="119"/>
      <c r="CG7" s="146"/>
      <c r="CH7" s="118">
        <v>12</v>
      </c>
      <c r="CI7" s="119"/>
      <c r="CJ7" s="119"/>
      <c r="CK7" s="119"/>
      <c r="CL7" s="119"/>
      <c r="CM7" s="119"/>
      <c r="CN7" s="119"/>
      <c r="CO7" s="119"/>
      <c r="CP7" s="146"/>
      <c r="CQ7" s="118">
        <v>13</v>
      </c>
      <c r="CR7" s="119"/>
      <c r="CS7" s="119"/>
      <c r="CT7" s="119"/>
      <c r="CU7" s="119"/>
      <c r="CV7" s="119"/>
      <c r="CW7" s="119"/>
      <c r="CX7" s="119"/>
      <c r="CY7" s="146"/>
      <c r="CZ7" s="118">
        <v>14</v>
      </c>
      <c r="DA7" s="119"/>
      <c r="DB7" s="119"/>
      <c r="DC7" s="119"/>
      <c r="DD7" s="119"/>
      <c r="DE7" s="119"/>
      <c r="DF7" s="119"/>
      <c r="DG7" s="119"/>
      <c r="DH7" s="146"/>
      <c r="DI7" s="118">
        <v>15</v>
      </c>
      <c r="DJ7" s="119"/>
      <c r="DK7" s="119"/>
      <c r="DL7" s="119"/>
      <c r="DM7" s="119"/>
      <c r="DN7" s="119"/>
      <c r="DO7" s="119"/>
      <c r="DP7" s="119"/>
      <c r="DQ7" s="146"/>
    </row>
    <row r="8" spans="1:121" s="24" customFormat="1" ht="129.75" customHeight="1" x14ac:dyDescent="0.15">
      <c r="A8" s="292" t="s">
        <v>122</v>
      </c>
      <c r="B8" s="294" t="s">
        <v>123</v>
      </c>
      <c r="C8" s="295"/>
      <c r="D8" s="295"/>
      <c r="E8" s="295"/>
      <c r="F8" s="295"/>
      <c r="G8" s="295"/>
      <c r="H8" s="295"/>
      <c r="I8" s="296"/>
      <c r="J8" s="300" t="s">
        <v>126</v>
      </c>
      <c r="K8" s="301"/>
      <c r="L8" s="301"/>
      <c r="M8" s="301"/>
      <c r="N8" s="301"/>
      <c r="O8" s="301"/>
      <c r="P8" s="301"/>
      <c r="Q8" s="301"/>
      <c r="R8" s="302"/>
      <c r="S8" s="133" t="s">
        <v>131</v>
      </c>
      <c r="T8" s="134"/>
      <c r="U8" s="134"/>
      <c r="V8" s="134"/>
      <c r="W8" s="134"/>
      <c r="X8" s="134"/>
      <c r="Y8" s="134"/>
      <c r="Z8" s="135"/>
      <c r="AA8" s="238" t="s">
        <v>144</v>
      </c>
      <c r="AB8" s="239"/>
      <c r="AC8" s="239"/>
      <c r="AD8" s="239"/>
      <c r="AE8" s="239"/>
      <c r="AF8" s="239"/>
      <c r="AG8" s="240"/>
      <c r="AH8" s="306"/>
      <c r="AI8" s="307"/>
      <c r="AJ8" s="307"/>
      <c r="AK8" s="307"/>
      <c r="AL8" s="307"/>
      <c r="AM8" s="307"/>
      <c r="AN8" s="308"/>
      <c r="AO8" s="139">
        <v>2026590.6</v>
      </c>
      <c r="AP8" s="140"/>
      <c r="AQ8" s="140"/>
      <c r="AR8" s="140"/>
      <c r="AS8" s="140"/>
      <c r="AT8" s="140"/>
      <c r="AU8" s="140"/>
      <c r="AV8" s="140"/>
      <c r="AW8" s="141"/>
      <c r="AX8" s="139">
        <v>2026590.6</v>
      </c>
      <c r="AY8" s="140"/>
      <c r="AZ8" s="140"/>
      <c r="BA8" s="140"/>
      <c r="BB8" s="140"/>
      <c r="BC8" s="140"/>
      <c r="BD8" s="140"/>
      <c r="BE8" s="140"/>
      <c r="BF8" s="141"/>
      <c r="BG8" s="139">
        <v>2026590.6</v>
      </c>
      <c r="BH8" s="140"/>
      <c r="BI8" s="140"/>
      <c r="BJ8" s="140"/>
      <c r="BK8" s="140"/>
      <c r="BL8" s="140"/>
      <c r="BM8" s="140"/>
      <c r="BN8" s="140"/>
      <c r="BO8" s="141"/>
      <c r="BP8" s="286">
        <f>547208+25000</f>
        <v>572208</v>
      </c>
      <c r="BQ8" s="287"/>
      <c r="BR8" s="287"/>
      <c r="BS8" s="287"/>
      <c r="BT8" s="287"/>
      <c r="BU8" s="287"/>
      <c r="BV8" s="287"/>
      <c r="BW8" s="287"/>
      <c r="BX8" s="288"/>
      <c r="BY8" s="286">
        <v>515000</v>
      </c>
      <c r="BZ8" s="287"/>
      <c r="CA8" s="287"/>
      <c r="CB8" s="287"/>
      <c r="CC8" s="287"/>
      <c r="CD8" s="287"/>
      <c r="CE8" s="287"/>
      <c r="CF8" s="287"/>
      <c r="CG8" s="288"/>
      <c r="CH8" s="286">
        <v>515000</v>
      </c>
      <c r="CI8" s="287"/>
      <c r="CJ8" s="287"/>
      <c r="CK8" s="287"/>
      <c r="CL8" s="287"/>
      <c r="CM8" s="287"/>
      <c r="CN8" s="287"/>
      <c r="CO8" s="287"/>
      <c r="CP8" s="288"/>
      <c r="CQ8" s="139"/>
      <c r="CR8" s="140"/>
      <c r="CS8" s="140"/>
      <c r="CT8" s="140"/>
      <c r="CU8" s="140"/>
      <c r="CV8" s="140"/>
      <c r="CW8" s="140"/>
      <c r="CX8" s="140"/>
      <c r="CY8" s="141"/>
      <c r="CZ8" s="139"/>
      <c r="DA8" s="140"/>
      <c r="DB8" s="140"/>
      <c r="DC8" s="140"/>
      <c r="DD8" s="140"/>
      <c r="DE8" s="140"/>
      <c r="DF8" s="140"/>
      <c r="DG8" s="140"/>
      <c r="DH8" s="141"/>
      <c r="DI8" s="139"/>
      <c r="DJ8" s="140"/>
      <c r="DK8" s="140"/>
      <c r="DL8" s="140"/>
      <c r="DM8" s="140"/>
      <c r="DN8" s="140"/>
      <c r="DO8" s="140"/>
      <c r="DP8" s="140"/>
      <c r="DQ8" s="141"/>
    </row>
    <row r="9" spans="1:121" s="24" customFormat="1" ht="33" customHeight="1" x14ac:dyDescent="0.15">
      <c r="A9" s="293"/>
      <c r="B9" s="297"/>
      <c r="C9" s="298"/>
      <c r="D9" s="298"/>
      <c r="E9" s="298"/>
      <c r="F9" s="298"/>
      <c r="G9" s="298"/>
      <c r="H9" s="298"/>
      <c r="I9" s="299"/>
      <c r="J9" s="303"/>
      <c r="K9" s="304"/>
      <c r="L9" s="304"/>
      <c r="M9" s="304"/>
      <c r="N9" s="304"/>
      <c r="O9" s="304"/>
      <c r="P9" s="304"/>
      <c r="Q9" s="304"/>
      <c r="R9" s="305"/>
      <c r="S9" s="133" t="s">
        <v>133</v>
      </c>
      <c r="T9" s="134"/>
      <c r="U9" s="134"/>
      <c r="V9" s="134"/>
      <c r="W9" s="134"/>
      <c r="X9" s="134"/>
      <c r="Y9" s="134"/>
      <c r="Z9" s="135"/>
      <c r="AA9" s="238" t="s">
        <v>145</v>
      </c>
      <c r="AB9" s="239"/>
      <c r="AC9" s="239"/>
      <c r="AD9" s="239"/>
      <c r="AE9" s="239"/>
      <c r="AF9" s="239"/>
      <c r="AG9" s="240"/>
      <c r="AH9" s="306"/>
      <c r="AI9" s="307"/>
      <c r="AJ9" s="307"/>
      <c r="AK9" s="307"/>
      <c r="AL9" s="307"/>
      <c r="AM9" s="307"/>
      <c r="AN9" s="308"/>
      <c r="AO9" s="139">
        <v>97</v>
      </c>
      <c r="AP9" s="140"/>
      <c r="AQ9" s="140"/>
      <c r="AR9" s="140"/>
      <c r="AS9" s="140"/>
      <c r="AT9" s="140"/>
      <c r="AU9" s="140"/>
      <c r="AV9" s="140"/>
      <c r="AW9" s="141"/>
      <c r="AX9" s="139">
        <v>97</v>
      </c>
      <c r="AY9" s="140"/>
      <c r="AZ9" s="140"/>
      <c r="BA9" s="140"/>
      <c r="BB9" s="140"/>
      <c r="BC9" s="140"/>
      <c r="BD9" s="140"/>
      <c r="BE9" s="140"/>
      <c r="BF9" s="141"/>
      <c r="BG9" s="139">
        <v>97</v>
      </c>
      <c r="BH9" s="140"/>
      <c r="BI9" s="140"/>
      <c r="BJ9" s="140"/>
      <c r="BK9" s="140"/>
      <c r="BL9" s="140"/>
      <c r="BM9" s="140"/>
      <c r="BN9" s="140"/>
      <c r="BO9" s="141"/>
      <c r="BP9" s="289"/>
      <c r="BQ9" s="290"/>
      <c r="BR9" s="290"/>
      <c r="BS9" s="290"/>
      <c r="BT9" s="290"/>
      <c r="BU9" s="290"/>
      <c r="BV9" s="290"/>
      <c r="BW9" s="290"/>
      <c r="BX9" s="291"/>
      <c r="BY9" s="289"/>
      <c r="BZ9" s="290"/>
      <c r="CA9" s="290"/>
      <c r="CB9" s="290"/>
      <c r="CC9" s="290"/>
      <c r="CD9" s="290"/>
      <c r="CE9" s="290"/>
      <c r="CF9" s="290"/>
      <c r="CG9" s="291"/>
      <c r="CH9" s="289"/>
      <c r="CI9" s="290"/>
      <c r="CJ9" s="290"/>
      <c r="CK9" s="290"/>
      <c r="CL9" s="290"/>
      <c r="CM9" s="290"/>
      <c r="CN9" s="290"/>
      <c r="CO9" s="290"/>
      <c r="CP9" s="291"/>
      <c r="CQ9" s="139"/>
      <c r="CR9" s="140"/>
      <c r="CS9" s="140"/>
      <c r="CT9" s="140"/>
      <c r="CU9" s="140"/>
      <c r="CV9" s="140"/>
      <c r="CW9" s="140"/>
      <c r="CX9" s="140"/>
      <c r="CY9" s="141"/>
      <c r="CZ9" s="139"/>
      <c r="DA9" s="140"/>
      <c r="DB9" s="140"/>
      <c r="DC9" s="140"/>
      <c r="DD9" s="140"/>
      <c r="DE9" s="140"/>
      <c r="DF9" s="140"/>
      <c r="DG9" s="140"/>
      <c r="DH9" s="141"/>
      <c r="DI9" s="139"/>
      <c r="DJ9" s="140"/>
      <c r="DK9" s="140"/>
      <c r="DL9" s="140"/>
      <c r="DM9" s="140"/>
      <c r="DN9" s="140"/>
      <c r="DO9" s="140"/>
      <c r="DP9" s="140"/>
      <c r="DQ9" s="141"/>
    </row>
    <row r="10" spans="1:121" s="24" customFormat="1" ht="200.25" customHeight="1" x14ac:dyDescent="0.15">
      <c r="A10" s="292" t="s">
        <v>138</v>
      </c>
      <c r="B10" s="294" t="s">
        <v>140</v>
      </c>
      <c r="C10" s="295"/>
      <c r="D10" s="295"/>
      <c r="E10" s="295"/>
      <c r="F10" s="295"/>
      <c r="G10" s="295"/>
      <c r="H10" s="295"/>
      <c r="I10" s="296"/>
      <c r="J10" s="158" t="s">
        <v>141</v>
      </c>
      <c r="K10" s="159"/>
      <c r="L10" s="159"/>
      <c r="M10" s="159"/>
      <c r="N10" s="159"/>
      <c r="O10" s="159"/>
      <c r="P10" s="159"/>
      <c r="Q10" s="159"/>
      <c r="R10" s="160"/>
      <c r="S10" s="133" t="s">
        <v>131</v>
      </c>
      <c r="T10" s="134"/>
      <c r="U10" s="134"/>
      <c r="V10" s="134"/>
      <c r="W10" s="134"/>
      <c r="X10" s="134"/>
      <c r="Y10" s="134"/>
      <c r="Z10" s="135"/>
      <c r="AA10" s="238" t="s">
        <v>144</v>
      </c>
      <c r="AB10" s="239"/>
      <c r="AC10" s="239"/>
      <c r="AD10" s="239"/>
      <c r="AE10" s="239"/>
      <c r="AF10" s="239"/>
      <c r="AG10" s="240"/>
      <c r="AH10" s="49"/>
      <c r="AI10" s="50"/>
      <c r="AJ10" s="50"/>
      <c r="AK10" s="50"/>
      <c r="AL10" s="50"/>
      <c r="AM10" s="50"/>
      <c r="AN10" s="51"/>
      <c r="AO10" s="46"/>
      <c r="AP10" s="47"/>
      <c r="AQ10" s="47"/>
      <c r="AR10" s="47"/>
      <c r="AS10" s="47"/>
      <c r="AT10" s="47">
        <v>191994.38</v>
      </c>
      <c r="AU10" s="47"/>
      <c r="AV10" s="47"/>
      <c r="AW10" s="48"/>
      <c r="AX10" s="46"/>
      <c r="AY10" s="47"/>
      <c r="AZ10" s="47"/>
      <c r="BA10" s="47"/>
      <c r="BB10" s="47"/>
      <c r="BC10" s="47">
        <v>191994.38</v>
      </c>
      <c r="BD10" s="47"/>
      <c r="BE10" s="47"/>
      <c r="BF10" s="48"/>
      <c r="BG10" s="46"/>
      <c r="BH10" s="47"/>
      <c r="BI10" s="47"/>
      <c r="BJ10" s="47"/>
      <c r="BK10" s="47"/>
      <c r="BL10" s="47">
        <v>191994.38</v>
      </c>
      <c r="BM10" s="47"/>
      <c r="BN10" s="47"/>
      <c r="BO10" s="48"/>
      <c r="BP10" s="286">
        <v>143544.95999999999</v>
      </c>
      <c r="BQ10" s="287"/>
      <c r="BR10" s="287"/>
      <c r="BS10" s="287"/>
      <c r="BT10" s="287"/>
      <c r="BU10" s="287"/>
      <c r="BV10" s="287"/>
      <c r="BW10" s="287"/>
      <c r="BX10" s="288"/>
      <c r="BY10" s="286">
        <v>143544.95999999999</v>
      </c>
      <c r="BZ10" s="287"/>
      <c r="CA10" s="287"/>
      <c r="CB10" s="287"/>
      <c r="CC10" s="287"/>
      <c r="CD10" s="287"/>
      <c r="CE10" s="287"/>
      <c r="CF10" s="287"/>
      <c r="CG10" s="288"/>
      <c r="CH10" s="286">
        <v>143544.95999999999</v>
      </c>
      <c r="CI10" s="287"/>
      <c r="CJ10" s="287"/>
      <c r="CK10" s="287"/>
      <c r="CL10" s="287"/>
      <c r="CM10" s="287"/>
      <c r="CN10" s="287"/>
      <c r="CO10" s="287"/>
      <c r="CP10" s="288"/>
      <c r="CQ10" s="46"/>
      <c r="CR10" s="47"/>
      <c r="CS10" s="47"/>
      <c r="CT10" s="47"/>
      <c r="CU10" s="47"/>
      <c r="CV10" s="47"/>
      <c r="CW10" s="47"/>
      <c r="CX10" s="47"/>
      <c r="CY10" s="48"/>
      <c r="CZ10" s="46"/>
      <c r="DA10" s="47"/>
      <c r="DB10" s="47"/>
      <c r="DC10" s="47"/>
      <c r="DD10" s="47"/>
      <c r="DE10" s="47"/>
      <c r="DF10" s="47"/>
      <c r="DG10" s="47"/>
      <c r="DH10" s="48"/>
      <c r="DI10" s="46"/>
      <c r="DJ10" s="47"/>
      <c r="DK10" s="47"/>
      <c r="DL10" s="47"/>
      <c r="DM10" s="47"/>
      <c r="DN10" s="47"/>
      <c r="DO10" s="47"/>
      <c r="DP10" s="47"/>
      <c r="DQ10" s="48"/>
    </row>
    <row r="11" spans="1:121" s="24" customFormat="1" ht="40.5" customHeight="1" x14ac:dyDescent="0.15">
      <c r="A11" s="293"/>
      <c r="B11" s="297"/>
      <c r="C11" s="298"/>
      <c r="D11" s="298"/>
      <c r="E11" s="298"/>
      <c r="F11" s="298"/>
      <c r="G11" s="298"/>
      <c r="H11" s="298"/>
      <c r="I11" s="299"/>
      <c r="J11" s="164"/>
      <c r="K11" s="165"/>
      <c r="L11" s="165"/>
      <c r="M11" s="165"/>
      <c r="N11" s="165"/>
      <c r="O11" s="165"/>
      <c r="P11" s="165"/>
      <c r="Q11" s="165"/>
      <c r="R11" s="166"/>
      <c r="S11" s="133" t="s">
        <v>133</v>
      </c>
      <c r="T11" s="134"/>
      <c r="U11" s="134"/>
      <c r="V11" s="134"/>
      <c r="W11" s="134"/>
      <c r="X11" s="134"/>
      <c r="Y11" s="134"/>
      <c r="Z11" s="135"/>
      <c r="AA11" s="238" t="s">
        <v>145</v>
      </c>
      <c r="AB11" s="239"/>
      <c r="AC11" s="239"/>
      <c r="AD11" s="239"/>
      <c r="AE11" s="239"/>
      <c r="AF11" s="239"/>
      <c r="AG11" s="240"/>
      <c r="AH11" s="306"/>
      <c r="AI11" s="307"/>
      <c r="AJ11" s="307"/>
      <c r="AK11" s="307"/>
      <c r="AL11" s="307"/>
      <c r="AM11" s="307"/>
      <c r="AN11" s="308"/>
      <c r="AO11" s="139">
        <v>34</v>
      </c>
      <c r="AP11" s="140"/>
      <c r="AQ11" s="140"/>
      <c r="AR11" s="140"/>
      <c r="AS11" s="140"/>
      <c r="AT11" s="140"/>
      <c r="AU11" s="140"/>
      <c r="AV11" s="140"/>
      <c r="AW11" s="141"/>
      <c r="AX11" s="139">
        <v>34</v>
      </c>
      <c r="AY11" s="140"/>
      <c r="AZ11" s="140"/>
      <c r="BA11" s="140"/>
      <c r="BB11" s="140"/>
      <c r="BC11" s="140"/>
      <c r="BD11" s="140"/>
      <c r="BE11" s="140"/>
      <c r="BF11" s="141"/>
      <c r="BG11" s="139">
        <v>34</v>
      </c>
      <c r="BH11" s="140"/>
      <c r="BI11" s="140"/>
      <c r="BJ11" s="140"/>
      <c r="BK11" s="140"/>
      <c r="BL11" s="140"/>
      <c r="BM11" s="140"/>
      <c r="BN11" s="140"/>
      <c r="BO11" s="141"/>
      <c r="BP11" s="289"/>
      <c r="BQ11" s="290"/>
      <c r="BR11" s="290"/>
      <c r="BS11" s="290"/>
      <c r="BT11" s="290"/>
      <c r="BU11" s="290"/>
      <c r="BV11" s="290"/>
      <c r="BW11" s="290"/>
      <c r="BX11" s="291"/>
      <c r="BY11" s="289"/>
      <c r="BZ11" s="290"/>
      <c r="CA11" s="290"/>
      <c r="CB11" s="290"/>
      <c r="CC11" s="290"/>
      <c r="CD11" s="290"/>
      <c r="CE11" s="290"/>
      <c r="CF11" s="290"/>
      <c r="CG11" s="291"/>
      <c r="CH11" s="289"/>
      <c r="CI11" s="290"/>
      <c r="CJ11" s="290"/>
      <c r="CK11" s="290"/>
      <c r="CL11" s="290"/>
      <c r="CM11" s="290"/>
      <c r="CN11" s="290"/>
      <c r="CO11" s="290"/>
      <c r="CP11" s="291"/>
      <c r="CQ11" s="139"/>
      <c r="CR11" s="140"/>
      <c r="CS11" s="140"/>
      <c r="CT11" s="140"/>
      <c r="CU11" s="140"/>
      <c r="CV11" s="140"/>
      <c r="CW11" s="140"/>
      <c r="CX11" s="140"/>
      <c r="CY11" s="141"/>
      <c r="CZ11" s="139"/>
      <c r="DA11" s="140"/>
      <c r="DB11" s="140"/>
      <c r="DC11" s="140"/>
      <c r="DD11" s="140"/>
      <c r="DE11" s="140"/>
      <c r="DF11" s="140"/>
      <c r="DG11" s="140"/>
      <c r="DH11" s="141"/>
      <c r="DI11" s="139"/>
      <c r="DJ11" s="140"/>
      <c r="DK11" s="140"/>
      <c r="DL11" s="140"/>
      <c r="DM11" s="140"/>
      <c r="DN11" s="140"/>
      <c r="DO11" s="140"/>
      <c r="DP11" s="140"/>
      <c r="DQ11" s="141"/>
    </row>
    <row r="12" spans="1:121" ht="95.25" customHeight="1" x14ac:dyDescent="0.25">
      <c r="A12" s="292" t="s">
        <v>152</v>
      </c>
      <c r="B12" s="294" t="s">
        <v>167</v>
      </c>
      <c r="C12" s="295"/>
      <c r="D12" s="295"/>
      <c r="E12" s="295"/>
      <c r="F12" s="295"/>
      <c r="G12" s="295"/>
      <c r="H12" s="295"/>
      <c r="I12" s="296"/>
      <c r="J12" s="158" t="s">
        <v>152</v>
      </c>
      <c r="K12" s="159"/>
      <c r="L12" s="159"/>
      <c r="M12" s="159"/>
      <c r="N12" s="159"/>
      <c r="O12" s="159"/>
      <c r="P12" s="159"/>
      <c r="Q12" s="159"/>
      <c r="R12" s="160"/>
      <c r="S12" s="133" t="s">
        <v>159</v>
      </c>
      <c r="T12" s="134"/>
      <c r="U12" s="134"/>
      <c r="V12" s="134"/>
      <c r="W12" s="134"/>
      <c r="X12" s="134"/>
      <c r="Y12" s="134"/>
      <c r="Z12" s="135"/>
      <c r="AA12" s="238">
        <v>642</v>
      </c>
      <c r="AB12" s="239"/>
      <c r="AC12" s="239"/>
      <c r="AD12" s="239"/>
      <c r="AE12" s="239"/>
      <c r="AF12" s="239"/>
      <c r="AG12" s="240"/>
      <c r="AH12" s="325"/>
      <c r="AI12" s="326"/>
      <c r="AJ12" s="326"/>
      <c r="AK12" s="326"/>
      <c r="AL12" s="326"/>
      <c r="AM12" s="326"/>
      <c r="AN12" s="327"/>
      <c r="AO12" s="139">
        <v>10764</v>
      </c>
      <c r="AP12" s="140"/>
      <c r="AQ12" s="140"/>
      <c r="AR12" s="140"/>
      <c r="AS12" s="140"/>
      <c r="AT12" s="140"/>
      <c r="AU12" s="140"/>
      <c r="AV12" s="140"/>
      <c r="AW12" s="141"/>
      <c r="AX12" s="139">
        <v>10764</v>
      </c>
      <c r="AY12" s="140"/>
      <c r="AZ12" s="140"/>
      <c r="BA12" s="140"/>
      <c r="BB12" s="140"/>
      <c r="BC12" s="140"/>
      <c r="BD12" s="140"/>
      <c r="BE12" s="140"/>
      <c r="BF12" s="141"/>
      <c r="BG12" s="139">
        <v>10764</v>
      </c>
      <c r="BH12" s="140"/>
      <c r="BI12" s="140"/>
      <c r="BJ12" s="140"/>
      <c r="BK12" s="140"/>
      <c r="BL12" s="140"/>
      <c r="BM12" s="140"/>
      <c r="BN12" s="140"/>
      <c r="BO12" s="141"/>
      <c r="BP12" s="286">
        <v>79574</v>
      </c>
      <c r="BQ12" s="287"/>
      <c r="BR12" s="287"/>
      <c r="BS12" s="287"/>
      <c r="BT12" s="287"/>
      <c r="BU12" s="287"/>
      <c r="BV12" s="287"/>
      <c r="BW12" s="287"/>
      <c r="BX12" s="288"/>
      <c r="BY12" s="286">
        <v>79574</v>
      </c>
      <c r="BZ12" s="287"/>
      <c r="CA12" s="287"/>
      <c r="CB12" s="287"/>
      <c r="CC12" s="287"/>
      <c r="CD12" s="287"/>
      <c r="CE12" s="287"/>
      <c r="CF12" s="287"/>
      <c r="CG12" s="288"/>
      <c r="CH12" s="286">
        <v>79574</v>
      </c>
      <c r="CI12" s="287"/>
      <c r="CJ12" s="287"/>
      <c r="CK12" s="287"/>
      <c r="CL12" s="287"/>
      <c r="CM12" s="287"/>
      <c r="CN12" s="287"/>
      <c r="CO12" s="287"/>
      <c r="CP12" s="288"/>
      <c r="CQ12" s="325"/>
      <c r="CR12" s="326"/>
      <c r="CS12" s="326"/>
      <c r="CT12" s="326"/>
      <c r="CU12" s="326"/>
      <c r="CV12" s="326"/>
      <c r="CW12" s="326"/>
      <c r="CX12" s="326"/>
      <c r="CY12" s="327"/>
      <c r="CZ12" s="325"/>
      <c r="DA12" s="326"/>
      <c r="DB12" s="326"/>
      <c r="DC12" s="326"/>
      <c r="DD12" s="326"/>
      <c r="DE12" s="326"/>
      <c r="DF12" s="326"/>
      <c r="DG12" s="326"/>
      <c r="DH12" s="327"/>
      <c r="DI12" s="325"/>
      <c r="DJ12" s="326"/>
      <c r="DK12" s="326"/>
      <c r="DL12" s="326"/>
      <c r="DM12" s="326"/>
      <c r="DN12" s="326"/>
      <c r="DO12" s="326"/>
      <c r="DP12" s="326"/>
      <c r="DQ12" s="327"/>
    </row>
    <row r="13" spans="1:121" ht="114" customHeight="1" x14ac:dyDescent="0.25">
      <c r="A13" s="309"/>
      <c r="B13" s="310"/>
      <c r="C13" s="311"/>
      <c r="D13" s="311"/>
      <c r="E13" s="311"/>
      <c r="F13" s="311"/>
      <c r="G13" s="311"/>
      <c r="H13" s="311"/>
      <c r="I13" s="312"/>
      <c r="J13" s="161"/>
      <c r="K13" s="162"/>
      <c r="L13" s="162"/>
      <c r="M13" s="162"/>
      <c r="N13" s="162"/>
      <c r="O13" s="162"/>
      <c r="P13" s="162"/>
      <c r="Q13" s="162"/>
      <c r="R13" s="163"/>
      <c r="S13" s="133" t="s">
        <v>161</v>
      </c>
      <c r="T13" s="134"/>
      <c r="U13" s="134"/>
      <c r="V13" s="134"/>
      <c r="W13" s="134"/>
      <c r="X13" s="134"/>
      <c r="Y13" s="134"/>
      <c r="Z13" s="135"/>
      <c r="AA13" s="238">
        <v>642</v>
      </c>
      <c r="AB13" s="239"/>
      <c r="AC13" s="239"/>
      <c r="AD13" s="239"/>
      <c r="AE13" s="239"/>
      <c r="AF13" s="239"/>
      <c r="AG13" s="240"/>
      <c r="AH13" s="325"/>
      <c r="AI13" s="326"/>
      <c r="AJ13" s="326"/>
      <c r="AK13" s="326"/>
      <c r="AL13" s="326"/>
      <c r="AM13" s="326"/>
      <c r="AN13" s="327"/>
      <c r="AO13" s="139">
        <v>0</v>
      </c>
      <c r="AP13" s="140"/>
      <c r="AQ13" s="140"/>
      <c r="AR13" s="140"/>
      <c r="AS13" s="140"/>
      <c r="AT13" s="140"/>
      <c r="AU13" s="140"/>
      <c r="AV13" s="140"/>
      <c r="AW13" s="141"/>
      <c r="AX13" s="139">
        <v>0</v>
      </c>
      <c r="AY13" s="140"/>
      <c r="AZ13" s="140"/>
      <c r="BA13" s="140"/>
      <c r="BB13" s="140"/>
      <c r="BC13" s="140"/>
      <c r="BD13" s="140"/>
      <c r="BE13" s="140"/>
      <c r="BF13" s="141"/>
      <c r="BG13" s="139">
        <v>0</v>
      </c>
      <c r="BH13" s="140"/>
      <c r="BI13" s="140"/>
      <c r="BJ13" s="140"/>
      <c r="BK13" s="140"/>
      <c r="BL13" s="140"/>
      <c r="BM13" s="140"/>
      <c r="BN13" s="140"/>
      <c r="BO13" s="141"/>
      <c r="BP13" s="328"/>
      <c r="BQ13" s="329"/>
      <c r="BR13" s="329"/>
      <c r="BS13" s="329"/>
      <c r="BT13" s="329"/>
      <c r="BU13" s="329"/>
      <c r="BV13" s="329"/>
      <c r="BW13" s="329"/>
      <c r="BX13" s="330"/>
      <c r="BY13" s="328"/>
      <c r="BZ13" s="329"/>
      <c r="CA13" s="329"/>
      <c r="CB13" s="329"/>
      <c r="CC13" s="329"/>
      <c r="CD13" s="329"/>
      <c r="CE13" s="329"/>
      <c r="CF13" s="329"/>
      <c r="CG13" s="330"/>
      <c r="CH13" s="328"/>
      <c r="CI13" s="329"/>
      <c r="CJ13" s="329"/>
      <c r="CK13" s="329"/>
      <c r="CL13" s="329"/>
      <c r="CM13" s="329"/>
      <c r="CN13" s="329"/>
      <c r="CO13" s="329"/>
      <c r="CP13" s="330"/>
      <c r="CQ13" s="325"/>
      <c r="CR13" s="326"/>
      <c r="CS13" s="326"/>
      <c r="CT13" s="326"/>
      <c r="CU13" s="326"/>
      <c r="CV13" s="326"/>
      <c r="CW13" s="326"/>
      <c r="CX13" s="326"/>
      <c r="CY13" s="327"/>
      <c r="CZ13" s="325"/>
      <c r="DA13" s="326"/>
      <c r="DB13" s="326"/>
      <c r="DC13" s="326"/>
      <c r="DD13" s="326"/>
      <c r="DE13" s="326"/>
      <c r="DF13" s="326"/>
      <c r="DG13" s="326"/>
      <c r="DH13" s="327"/>
      <c r="DI13" s="325"/>
      <c r="DJ13" s="326"/>
      <c r="DK13" s="326"/>
      <c r="DL13" s="326"/>
      <c r="DM13" s="326"/>
      <c r="DN13" s="326"/>
      <c r="DO13" s="326"/>
      <c r="DP13" s="326"/>
      <c r="DQ13" s="327"/>
    </row>
    <row r="14" spans="1:121" ht="12" customHeight="1" x14ac:dyDescent="0.25">
      <c r="A14" s="309"/>
      <c r="B14" s="310"/>
      <c r="C14" s="311"/>
      <c r="D14" s="311"/>
      <c r="E14" s="311"/>
      <c r="F14" s="311"/>
      <c r="G14" s="311"/>
      <c r="H14" s="311"/>
      <c r="I14" s="312"/>
      <c r="J14" s="161"/>
      <c r="K14" s="162"/>
      <c r="L14" s="162"/>
      <c r="M14" s="162"/>
      <c r="N14" s="162"/>
      <c r="O14" s="162"/>
      <c r="P14" s="162"/>
      <c r="Q14" s="162"/>
      <c r="R14" s="163"/>
      <c r="S14" s="158" t="s">
        <v>162</v>
      </c>
      <c r="T14" s="159"/>
      <c r="U14" s="159"/>
      <c r="V14" s="159"/>
      <c r="W14" s="159"/>
      <c r="X14" s="159"/>
      <c r="Y14" s="159"/>
      <c r="Z14" s="160"/>
      <c r="AA14" s="313"/>
      <c r="AB14" s="314"/>
      <c r="AC14" s="314"/>
      <c r="AD14" s="314"/>
      <c r="AE14" s="314"/>
      <c r="AF14" s="314"/>
      <c r="AG14" s="315"/>
      <c r="AH14" s="313"/>
      <c r="AI14" s="314"/>
      <c r="AJ14" s="314"/>
      <c r="AK14" s="314"/>
      <c r="AL14" s="314"/>
      <c r="AM14" s="314"/>
      <c r="AN14" s="315"/>
      <c r="AO14" s="319">
        <v>384.55</v>
      </c>
      <c r="AP14" s="320"/>
      <c r="AQ14" s="320"/>
      <c r="AR14" s="320"/>
      <c r="AS14" s="320"/>
      <c r="AT14" s="320"/>
      <c r="AU14" s="320"/>
      <c r="AV14" s="320"/>
      <c r="AW14" s="321"/>
      <c r="AX14" s="319">
        <v>384.55</v>
      </c>
      <c r="AY14" s="320"/>
      <c r="AZ14" s="320"/>
      <c r="BA14" s="320"/>
      <c r="BB14" s="320"/>
      <c r="BC14" s="320"/>
      <c r="BD14" s="320"/>
      <c r="BE14" s="320"/>
      <c r="BF14" s="321"/>
      <c r="BG14" s="319">
        <v>384.55</v>
      </c>
      <c r="BH14" s="320"/>
      <c r="BI14" s="320"/>
      <c r="BJ14" s="320"/>
      <c r="BK14" s="320"/>
      <c r="BL14" s="320"/>
      <c r="BM14" s="320"/>
      <c r="BN14" s="320"/>
      <c r="BO14" s="321"/>
      <c r="BP14" s="328"/>
      <c r="BQ14" s="329"/>
      <c r="BR14" s="329"/>
      <c r="BS14" s="329"/>
      <c r="BT14" s="329"/>
      <c r="BU14" s="329"/>
      <c r="BV14" s="329"/>
      <c r="BW14" s="329"/>
      <c r="BX14" s="330"/>
      <c r="BY14" s="328"/>
      <c r="BZ14" s="329"/>
      <c r="CA14" s="329"/>
      <c r="CB14" s="329"/>
      <c r="CC14" s="329"/>
      <c r="CD14" s="329"/>
      <c r="CE14" s="329"/>
      <c r="CF14" s="329"/>
      <c r="CG14" s="330"/>
      <c r="CH14" s="328"/>
      <c r="CI14" s="329"/>
      <c r="CJ14" s="329"/>
      <c r="CK14" s="329"/>
      <c r="CL14" s="329"/>
      <c r="CM14" s="329"/>
      <c r="CN14" s="329"/>
      <c r="CO14" s="329"/>
      <c r="CP14" s="330"/>
      <c r="CQ14" s="313"/>
      <c r="CR14" s="314"/>
      <c r="CS14" s="314"/>
      <c r="CT14" s="314"/>
      <c r="CU14" s="314"/>
      <c r="CV14" s="314"/>
      <c r="CW14" s="314"/>
      <c r="CX14" s="314"/>
      <c r="CY14" s="315"/>
      <c r="CZ14" s="313"/>
      <c r="DA14" s="314"/>
      <c r="DB14" s="314"/>
      <c r="DC14" s="314"/>
      <c r="DD14" s="314"/>
      <c r="DE14" s="314"/>
      <c r="DF14" s="314"/>
      <c r="DG14" s="314"/>
      <c r="DH14" s="315"/>
      <c r="DI14" s="313"/>
      <c r="DJ14" s="314"/>
      <c r="DK14" s="314"/>
      <c r="DL14" s="314"/>
      <c r="DM14" s="314"/>
      <c r="DN14" s="314"/>
      <c r="DO14" s="314"/>
      <c r="DP14" s="314"/>
      <c r="DQ14" s="315"/>
    </row>
    <row r="15" spans="1:121" ht="126" customHeight="1" x14ac:dyDescent="0.25">
      <c r="A15" s="293"/>
      <c r="B15" s="297"/>
      <c r="C15" s="298"/>
      <c r="D15" s="298"/>
      <c r="E15" s="298"/>
      <c r="F15" s="298"/>
      <c r="G15" s="298"/>
      <c r="H15" s="298"/>
      <c r="I15" s="299"/>
      <c r="J15" s="164"/>
      <c r="K15" s="165"/>
      <c r="L15" s="165"/>
      <c r="M15" s="165"/>
      <c r="N15" s="165"/>
      <c r="O15" s="165"/>
      <c r="P15" s="165"/>
      <c r="Q15" s="165"/>
      <c r="R15" s="166"/>
      <c r="S15" s="164"/>
      <c r="T15" s="165"/>
      <c r="U15" s="165"/>
      <c r="V15" s="165"/>
      <c r="W15" s="165"/>
      <c r="X15" s="165"/>
      <c r="Y15" s="165"/>
      <c r="Z15" s="166"/>
      <c r="AA15" s="316"/>
      <c r="AB15" s="317"/>
      <c r="AC15" s="317"/>
      <c r="AD15" s="317"/>
      <c r="AE15" s="317"/>
      <c r="AF15" s="317"/>
      <c r="AG15" s="318"/>
      <c r="AH15" s="316"/>
      <c r="AI15" s="317"/>
      <c r="AJ15" s="317"/>
      <c r="AK15" s="317"/>
      <c r="AL15" s="317"/>
      <c r="AM15" s="317"/>
      <c r="AN15" s="318"/>
      <c r="AO15" s="322"/>
      <c r="AP15" s="323"/>
      <c r="AQ15" s="323"/>
      <c r="AR15" s="323"/>
      <c r="AS15" s="323"/>
      <c r="AT15" s="323"/>
      <c r="AU15" s="323"/>
      <c r="AV15" s="323"/>
      <c r="AW15" s="324"/>
      <c r="AX15" s="322"/>
      <c r="AY15" s="323"/>
      <c r="AZ15" s="323"/>
      <c r="BA15" s="323"/>
      <c r="BB15" s="323"/>
      <c r="BC15" s="323"/>
      <c r="BD15" s="323"/>
      <c r="BE15" s="323"/>
      <c r="BF15" s="324"/>
      <c r="BG15" s="322"/>
      <c r="BH15" s="323"/>
      <c r="BI15" s="323"/>
      <c r="BJ15" s="323"/>
      <c r="BK15" s="323"/>
      <c r="BL15" s="323"/>
      <c r="BM15" s="323"/>
      <c r="BN15" s="323"/>
      <c r="BO15" s="324"/>
      <c r="BP15" s="289"/>
      <c r="BQ15" s="290"/>
      <c r="BR15" s="290"/>
      <c r="BS15" s="290"/>
      <c r="BT15" s="290"/>
      <c r="BU15" s="290"/>
      <c r="BV15" s="290"/>
      <c r="BW15" s="290"/>
      <c r="BX15" s="291"/>
      <c r="BY15" s="289"/>
      <c r="BZ15" s="290"/>
      <c r="CA15" s="290"/>
      <c r="CB15" s="290"/>
      <c r="CC15" s="290"/>
      <c r="CD15" s="290"/>
      <c r="CE15" s="290"/>
      <c r="CF15" s="290"/>
      <c r="CG15" s="291"/>
      <c r="CH15" s="289"/>
      <c r="CI15" s="290"/>
      <c r="CJ15" s="290"/>
      <c r="CK15" s="290"/>
      <c r="CL15" s="290"/>
      <c r="CM15" s="290"/>
      <c r="CN15" s="290"/>
      <c r="CO15" s="290"/>
      <c r="CP15" s="291"/>
      <c r="CQ15" s="316"/>
      <c r="CR15" s="317"/>
      <c r="CS15" s="317"/>
      <c r="CT15" s="317"/>
      <c r="CU15" s="317"/>
      <c r="CV15" s="317"/>
      <c r="CW15" s="317"/>
      <c r="CX15" s="317"/>
      <c r="CY15" s="318"/>
      <c r="CZ15" s="316"/>
      <c r="DA15" s="317"/>
      <c r="DB15" s="317"/>
      <c r="DC15" s="317"/>
      <c r="DD15" s="317"/>
      <c r="DE15" s="317"/>
      <c r="DF15" s="317"/>
      <c r="DG15" s="317"/>
      <c r="DH15" s="318"/>
      <c r="DI15" s="316"/>
      <c r="DJ15" s="317"/>
      <c r="DK15" s="317"/>
      <c r="DL15" s="317"/>
      <c r="DM15" s="317"/>
      <c r="DN15" s="317"/>
      <c r="DO15" s="317"/>
      <c r="DP15" s="317"/>
      <c r="DQ15" s="318"/>
    </row>
  </sheetData>
  <mergeCells count="136">
    <mergeCell ref="BG14:BO15"/>
    <mergeCell ref="CQ14:CY15"/>
    <mergeCell ref="CZ14:DH15"/>
    <mergeCell ref="DI14:DQ15"/>
    <mergeCell ref="BP12:BX15"/>
    <mergeCell ref="BY12:CG15"/>
    <mergeCell ref="CH12:CP15"/>
    <mergeCell ref="BG12:BO12"/>
    <mergeCell ref="CQ12:CY12"/>
    <mergeCell ref="CZ12:DH12"/>
    <mergeCell ref="DI12:DQ12"/>
    <mergeCell ref="BG13:BO13"/>
    <mergeCell ref="CQ13:CY13"/>
    <mergeCell ref="CZ13:DH13"/>
    <mergeCell ref="DI13:DQ13"/>
    <mergeCell ref="AX12:BF12"/>
    <mergeCell ref="AX13:BF13"/>
    <mergeCell ref="A12:A15"/>
    <mergeCell ref="B12:I15"/>
    <mergeCell ref="J12:R15"/>
    <mergeCell ref="S12:Z12"/>
    <mergeCell ref="S13:Z13"/>
    <mergeCell ref="AA12:AG12"/>
    <mergeCell ref="AA13:AG13"/>
    <mergeCell ref="S14:Z15"/>
    <mergeCell ref="AA14:AG15"/>
    <mergeCell ref="AH14:AN15"/>
    <mergeCell ref="AO14:AW15"/>
    <mergeCell ref="AX14:BF15"/>
    <mergeCell ref="AH12:AN12"/>
    <mergeCell ref="AH13:AN13"/>
    <mergeCell ref="AO12:AW12"/>
    <mergeCell ref="AO13:AW13"/>
    <mergeCell ref="CQ7:CY7"/>
    <mergeCell ref="CZ7:DH7"/>
    <mergeCell ref="DI7:DQ7"/>
    <mergeCell ref="CQ5:CY6"/>
    <mergeCell ref="CZ5:DH6"/>
    <mergeCell ref="DI5:DQ6"/>
    <mergeCell ref="C1:CP1"/>
    <mergeCell ref="CQ11:CY11"/>
    <mergeCell ref="CZ11:DH11"/>
    <mergeCell ref="DI11:DQ11"/>
    <mergeCell ref="CQ9:CY9"/>
    <mergeCell ref="CZ9:DH9"/>
    <mergeCell ref="DI9:DQ9"/>
    <mergeCell ref="CQ8:CY8"/>
    <mergeCell ref="CZ8:DH8"/>
    <mergeCell ref="DI8:DQ8"/>
    <mergeCell ref="BS4:BT4"/>
    <mergeCell ref="J4:R6"/>
    <mergeCell ref="S4:AG4"/>
    <mergeCell ref="AH4:AN6"/>
    <mergeCell ref="AO4:AQ4"/>
    <mergeCell ref="B3:I6"/>
    <mergeCell ref="J3:AN3"/>
    <mergeCell ref="AO3:BO3"/>
    <mergeCell ref="BP3:CP3"/>
    <mergeCell ref="AR4:AS4"/>
    <mergeCell ref="AT4:AW4"/>
    <mergeCell ref="AX4:AZ4"/>
    <mergeCell ref="BA4:BB4"/>
    <mergeCell ref="CH5:CP6"/>
    <mergeCell ref="B7:I7"/>
    <mergeCell ref="J7:R7"/>
    <mergeCell ref="S7:Z7"/>
    <mergeCell ref="AA7:AG7"/>
    <mergeCell ref="CM4:CP4"/>
    <mergeCell ref="S5:Z6"/>
    <mergeCell ref="AA5:AG6"/>
    <mergeCell ref="AO5:AW6"/>
    <mergeCell ref="AX5:BF6"/>
    <mergeCell ref="BG5:BO6"/>
    <mergeCell ref="BP5:BX6"/>
    <mergeCell ref="BY5:CG6"/>
    <mergeCell ref="BU4:BX4"/>
    <mergeCell ref="BY4:CA4"/>
    <mergeCell ref="CB4:CC4"/>
    <mergeCell ref="CD4:CG4"/>
    <mergeCell ref="CH4:CJ4"/>
    <mergeCell ref="CK4:CL4"/>
    <mergeCell ref="BP4:BR4"/>
    <mergeCell ref="S8:Z8"/>
    <mergeCell ref="AA8:AG8"/>
    <mergeCell ref="AH8:AN8"/>
    <mergeCell ref="AO8:AW8"/>
    <mergeCell ref="AX8:BF8"/>
    <mergeCell ref="BG8:BO8"/>
    <mergeCell ref="CH7:CP7"/>
    <mergeCell ref="AH7:AN7"/>
    <mergeCell ref="AO7:AW7"/>
    <mergeCell ref="AX7:BF7"/>
    <mergeCell ref="BG7:BO7"/>
    <mergeCell ref="BP7:BX7"/>
    <mergeCell ref="BY7:CG7"/>
    <mergeCell ref="BP8:BX9"/>
    <mergeCell ref="BY8:CG9"/>
    <mergeCell ref="CH8:CP9"/>
    <mergeCell ref="A3:A6"/>
    <mergeCell ref="AH11:AN11"/>
    <mergeCell ref="AO11:AW11"/>
    <mergeCell ref="AX11:BF11"/>
    <mergeCell ref="BG11:BO11"/>
    <mergeCell ref="S11:Z11"/>
    <mergeCell ref="AA11:AG11"/>
    <mergeCell ref="AX9:BF9"/>
    <mergeCell ref="BG9:BO9"/>
    <mergeCell ref="S9:Z9"/>
    <mergeCell ref="AA9:AG9"/>
    <mergeCell ref="AH9:AN9"/>
    <mergeCell ref="AO9:AW9"/>
    <mergeCell ref="BC4:BF4"/>
    <mergeCell ref="BG4:BI4"/>
    <mergeCell ref="BJ4:BK4"/>
    <mergeCell ref="BL4:BO4"/>
    <mergeCell ref="CQ3:DQ3"/>
    <mergeCell ref="CQ4:CS4"/>
    <mergeCell ref="CT4:CU4"/>
    <mergeCell ref="CV4:CY4"/>
    <mergeCell ref="CZ4:DB4"/>
    <mergeCell ref="DC4:DD4"/>
    <mergeCell ref="DE4:DH4"/>
    <mergeCell ref="DI4:DK4"/>
    <mergeCell ref="DL4:DM4"/>
    <mergeCell ref="DN4:DQ4"/>
    <mergeCell ref="BP10:BX11"/>
    <mergeCell ref="BY10:CG11"/>
    <mergeCell ref="CH10:CP11"/>
    <mergeCell ref="A8:A9"/>
    <mergeCell ref="B8:I9"/>
    <mergeCell ref="J8:R9"/>
    <mergeCell ref="S10:Z10"/>
    <mergeCell ref="A10:A11"/>
    <mergeCell ref="B10:I11"/>
    <mergeCell ref="J10:R11"/>
    <mergeCell ref="AA10:AG10"/>
  </mergeCells>
  <pageMargins left="0.55000000000000004" right="0.39" top="0.79" bottom="0.39" header="0.2" footer="0.2"/>
  <pageSetup paperSize="9" scale="91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8"/>
  <sheetViews>
    <sheetView showGridLines="0" view="pageBreakPreview" zoomScaleNormal="100" zoomScaleSheetLayoutView="100" workbookViewId="0">
      <selection activeCell="FR14" sqref="FR14"/>
    </sheetView>
  </sheetViews>
  <sheetFormatPr defaultColWidth="0.85546875" defaultRowHeight="12" customHeight="1" x14ac:dyDescent="0.25"/>
  <cols>
    <col min="1" max="16384" width="0.85546875" style="2"/>
  </cols>
  <sheetData>
    <row r="1" spans="1:163" s="4" customFormat="1" ht="15.75" x14ac:dyDescent="0.25">
      <c r="A1" s="213" t="s">
        <v>72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</row>
    <row r="2" spans="1:163" s="4" customFormat="1" ht="15" customHeight="1" x14ac:dyDescent="0.25"/>
    <row r="3" spans="1:163" s="4" customFormat="1" ht="78" customHeight="1" x14ac:dyDescent="0.25">
      <c r="A3" s="98" t="s">
        <v>67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333" t="s">
        <v>146</v>
      </c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3"/>
      <c r="DH3" s="333"/>
      <c r="DI3" s="333"/>
      <c r="DJ3" s="333"/>
      <c r="DK3" s="333"/>
      <c r="DL3" s="333"/>
      <c r="DM3" s="333"/>
      <c r="DN3" s="333"/>
      <c r="DO3" s="333"/>
      <c r="DP3" s="333"/>
      <c r="DQ3" s="333"/>
      <c r="DR3" s="333"/>
      <c r="DS3" s="333"/>
      <c r="DT3" s="333"/>
      <c r="DU3" s="333"/>
      <c r="DV3" s="333"/>
      <c r="DW3" s="333"/>
      <c r="DX3" s="333"/>
      <c r="DY3" s="333"/>
      <c r="DZ3" s="333"/>
      <c r="EA3" s="333"/>
      <c r="EB3" s="333"/>
      <c r="EC3" s="333"/>
      <c r="ED3" s="333"/>
      <c r="EE3" s="333"/>
      <c r="EF3" s="333"/>
      <c r="EG3" s="333"/>
      <c r="EH3" s="333"/>
      <c r="EI3" s="333"/>
      <c r="EJ3" s="333"/>
      <c r="EK3" s="333"/>
      <c r="EL3" s="333"/>
      <c r="EM3" s="333"/>
      <c r="EN3" s="333"/>
      <c r="EO3" s="333"/>
      <c r="EP3" s="333"/>
      <c r="EQ3" s="333"/>
      <c r="ER3" s="333"/>
      <c r="ES3" s="333"/>
      <c r="ET3" s="333"/>
      <c r="EU3" s="333"/>
      <c r="EV3" s="333"/>
      <c r="EW3" s="333"/>
      <c r="EX3" s="333"/>
      <c r="EY3" s="333"/>
      <c r="EZ3" s="333"/>
      <c r="FA3" s="333"/>
      <c r="FB3" s="333"/>
      <c r="FC3" s="333"/>
      <c r="FD3" s="333"/>
      <c r="FE3" s="333"/>
      <c r="FF3" s="333"/>
      <c r="FG3" s="333"/>
    </row>
    <row r="4" spans="1:163" s="4" customFormat="1" ht="32.25" customHeight="1" x14ac:dyDescent="0.25">
      <c r="A4" s="98" t="s">
        <v>70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</row>
    <row r="5" spans="1:163" s="4" customFormat="1" ht="17.25" customHeight="1" x14ac:dyDescent="0.25">
      <c r="A5" s="4" t="s">
        <v>68</v>
      </c>
    </row>
    <row r="6" spans="1:163" s="1" customFormat="1" ht="12.75" x14ac:dyDescent="0.2"/>
    <row r="7" spans="1:163" s="26" customFormat="1" ht="49.5" customHeight="1" x14ac:dyDescent="0.25">
      <c r="A7" s="116" t="s">
        <v>50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 t="s">
        <v>51</v>
      </c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 t="s">
        <v>69</v>
      </c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117"/>
    </row>
    <row r="8" spans="1:163" s="26" customFormat="1" ht="15" x14ac:dyDescent="0.25">
      <c r="A8" s="102">
        <v>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334" t="s">
        <v>34</v>
      </c>
      <c r="BB8" s="334"/>
      <c r="BC8" s="334"/>
      <c r="BD8" s="334"/>
      <c r="BE8" s="334"/>
      <c r="BF8" s="334"/>
      <c r="BG8" s="334"/>
      <c r="BH8" s="334"/>
      <c r="BI8" s="334"/>
      <c r="BJ8" s="334"/>
      <c r="BK8" s="334"/>
      <c r="BL8" s="334"/>
      <c r="BM8" s="334"/>
      <c r="BN8" s="334"/>
      <c r="BO8" s="334"/>
      <c r="BP8" s="334"/>
      <c r="BQ8" s="334"/>
      <c r="BR8" s="334"/>
      <c r="BS8" s="334"/>
      <c r="BT8" s="334"/>
      <c r="BU8" s="334"/>
      <c r="BV8" s="334"/>
      <c r="BW8" s="334"/>
      <c r="BX8" s="334"/>
      <c r="BY8" s="334"/>
      <c r="BZ8" s="334"/>
      <c r="CA8" s="334"/>
      <c r="CB8" s="334"/>
      <c r="CC8" s="334"/>
      <c r="CD8" s="334"/>
      <c r="CE8" s="334"/>
      <c r="CF8" s="334"/>
      <c r="CG8" s="334"/>
      <c r="CH8" s="334"/>
      <c r="CI8" s="334"/>
      <c r="CJ8" s="334"/>
      <c r="CK8" s="334"/>
      <c r="CL8" s="334"/>
      <c r="CM8" s="334"/>
      <c r="CN8" s="334"/>
      <c r="CO8" s="334"/>
      <c r="CP8" s="334"/>
      <c r="CQ8" s="334"/>
      <c r="CR8" s="334"/>
      <c r="CS8" s="334"/>
      <c r="CT8" s="334"/>
      <c r="CU8" s="334"/>
      <c r="CV8" s="334"/>
      <c r="CW8" s="334"/>
      <c r="CX8" s="335">
        <v>3</v>
      </c>
      <c r="CY8" s="335"/>
      <c r="CZ8" s="335"/>
      <c r="DA8" s="335"/>
      <c r="DB8" s="335"/>
      <c r="DC8" s="335"/>
      <c r="DD8" s="335"/>
      <c r="DE8" s="335"/>
      <c r="DF8" s="335"/>
      <c r="DG8" s="335"/>
      <c r="DH8" s="335"/>
      <c r="DI8" s="335"/>
      <c r="DJ8" s="335"/>
      <c r="DK8" s="335"/>
      <c r="DL8" s="335"/>
      <c r="DM8" s="335"/>
      <c r="DN8" s="335"/>
      <c r="DO8" s="335"/>
      <c r="DP8" s="335"/>
      <c r="DQ8" s="335"/>
      <c r="DR8" s="335"/>
      <c r="DS8" s="335"/>
      <c r="DT8" s="335"/>
      <c r="DU8" s="335"/>
      <c r="DV8" s="335"/>
      <c r="DW8" s="335"/>
      <c r="DX8" s="335"/>
      <c r="DY8" s="335"/>
      <c r="DZ8" s="335"/>
      <c r="EA8" s="335"/>
      <c r="EB8" s="335"/>
      <c r="EC8" s="335"/>
      <c r="ED8" s="335"/>
      <c r="EE8" s="335"/>
      <c r="EF8" s="335"/>
      <c r="EG8" s="335"/>
      <c r="EH8" s="335"/>
      <c r="EI8" s="335"/>
      <c r="EJ8" s="335"/>
      <c r="EK8" s="335"/>
      <c r="EL8" s="335"/>
      <c r="EM8" s="335"/>
      <c r="EN8" s="335"/>
      <c r="EO8" s="335"/>
      <c r="EP8" s="335"/>
      <c r="EQ8" s="335"/>
      <c r="ER8" s="335"/>
      <c r="ES8" s="335"/>
      <c r="ET8" s="335"/>
      <c r="EU8" s="335"/>
      <c r="EV8" s="335"/>
      <c r="EW8" s="335"/>
      <c r="EX8" s="335"/>
      <c r="EY8" s="335"/>
      <c r="EZ8" s="335"/>
      <c r="FA8" s="335"/>
      <c r="FB8" s="335"/>
      <c r="FC8" s="335"/>
      <c r="FD8" s="335"/>
      <c r="FE8" s="335"/>
      <c r="FF8" s="335"/>
      <c r="FG8" s="336"/>
    </row>
    <row r="9" spans="1:163" s="26" customFormat="1" ht="15.75" customHeight="1" x14ac:dyDescent="0.25">
      <c r="A9" s="337" t="s">
        <v>147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9" t="s">
        <v>148</v>
      </c>
      <c r="BB9" s="339"/>
      <c r="BC9" s="339"/>
      <c r="BD9" s="339"/>
      <c r="BE9" s="339"/>
      <c r="BF9" s="339"/>
      <c r="BG9" s="339"/>
      <c r="BH9" s="339"/>
      <c r="BI9" s="339"/>
      <c r="BJ9" s="339"/>
      <c r="BK9" s="339"/>
      <c r="BL9" s="339"/>
      <c r="BM9" s="339"/>
      <c r="BN9" s="339"/>
      <c r="BO9" s="339"/>
      <c r="BP9" s="339"/>
      <c r="BQ9" s="339"/>
      <c r="BR9" s="339"/>
      <c r="BS9" s="339"/>
      <c r="BT9" s="339"/>
      <c r="BU9" s="339"/>
      <c r="BV9" s="339"/>
      <c r="BW9" s="339"/>
      <c r="BX9" s="339"/>
      <c r="BY9" s="339"/>
      <c r="BZ9" s="339"/>
      <c r="CA9" s="339"/>
      <c r="CB9" s="339"/>
      <c r="CC9" s="339"/>
      <c r="CD9" s="339"/>
      <c r="CE9" s="339"/>
      <c r="CF9" s="339"/>
      <c r="CG9" s="339"/>
      <c r="CH9" s="339"/>
      <c r="CI9" s="339"/>
      <c r="CJ9" s="339"/>
      <c r="CK9" s="339"/>
      <c r="CL9" s="339"/>
      <c r="CM9" s="339"/>
      <c r="CN9" s="339"/>
      <c r="CO9" s="339"/>
      <c r="CP9" s="339"/>
      <c r="CQ9" s="339"/>
      <c r="CR9" s="339"/>
      <c r="CS9" s="339"/>
      <c r="CT9" s="339"/>
      <c r="CU9" s="339"/>
      <c r="CV9" s="339"/>
      <c r="CW9" s="339"/>
      <c r="CX9" s="340" t="s">
        <v>111</v>
      </c>
      <c r="CY9" s="341"/>
      <c r="CZ9" s="341"/>
      <c r="DA9" s="341"/>
      <c r="DB9" s="341"/>
      <c r="DC9" s="341"/>
      <c r="DD9" s="341"/>
      <c r="DE9" s="341"/>
      <c r="DF9" s="341"/>
      <c r="DG9" s="341"/>
      <c r="DH9" s="341"/>
      <c r="DI9" s="341"/>
      <c r="DJ9" s="341"/>
      <c r="DK9" s="341"/>
      <c r="DL9" s="341"/>
      <c r="DM9" s="341"/>
      <c r="DN9" s="341"/>
      <c r="DO9" s="341"/>
      <c r="DP9" s="341"/>
      <c r="DQ9" s="341"/>
      <c r="DR9" s="341"/>
      <c r="DS9" s="341"/>
      <c r="DT9" s="341"/>
      <c r="DU9" s="341"/>
      <c r="DV9" s="341"/>
      <c r="DW9" s="341"/>
      <c r="DX9" s="341"/>
      <c r="DY9" s="341"/>
      <c r="DZ9" s="341"/>
      <c r="EA9" s="341"/>
      <c r="EB9" s="341"/>
      <c r="EC9" s="341"/>
      <c r="ED9" s="341"/>
      <c r="EE9" s="341"/>
      <c r="EF9" s="341"/>
      <c r="EG9" s="341"/>
      <c r="EH9" s="341"/>
      <c r="EI9" s="341"/>
      <c r="EJ9" s="341"/>
      <c r="EK9" s="341"/>
      <c r="EL9" s="341"/>
      <c r="EM9" s="341"/>
      <c r="EN9" s="341"/>
      <c r="EO9" s="341"/>
      <c r="EP9" s="341"/>
      <c r="EQ9" s="341"/>
      <c r="ER9" s="341"/>
      <c r="ES9" s="341"/>
      <c r="ET9" s="341"/>
      <c r="EU9" s="341"/>
      <c r="EV9" s="341"/>
      <c r="EW9" s="341"/>
      <c r="EX9" s="341"/>
      <c r="EY9" s="341"/>
      <c r="EZ9" s="341"/>
      <c r="FA9" s="341"/>
      <c r="FB9" s="341"/>
      <c r="FC9" s="341"/>
      <c r="FD9" s="341"/>
      <c r="FE9" s="341"/>
      <c r="FF9" s="341"/>
      <c r="FG9" s="341"/>
    </row>
    <row r="10" spans="1:163" s="1" customFormat="1" ht="12.75" x14ac:dyDescent="0.2"/>
    <row r="11" spans="1:163" s="4" customFormat="1" ht="15.75" x14ac:dyDescent="0.25">
      <c r="A11" s="98" t="s">
        <v>62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333"/>
      <c r="CD11" s="333"/>
      <c r="CE11" s="333"/>
      <c r="CF11" s="333"/>
      <c r="CG11" s="333"/>
      <c r="CH11" s="333"/>
      <c r="CI11" s="333"/>
      <c r="CJ11" s="333"/>
      <c r="CK11" s="333"/>
      <c r="CL11" s="333"/>
      <c r="CM11" s="333"/>
      <c r="CN11" s="333"/>
      <c r="CO11" s="333"/>
      <c r="CP11" s="333"/>
      <c r="CQ11" s="333"/>
      <c r="CR11" s="333"/>
      <c r="CS11" s="333"/>
      <c r="CT11" s="333"/>
      <c r="CU11" s="333"/>
      <c r="CV11" s="333"/>
      <c r="CW11" s="333"/>
      <c r="CX11" s="333"/>
      <c r="CY11" s="333"/>
      <c r="CZ11" s="333"/>
      <c r="DA11" s="333"/>
      <c r="DB11" s="333"/>
      <c r="DC11" s="333"/>
      <c r="DD11" s="333"/>
      <c r="DE11" s="333"/>
      <c r="DF11" s="333"/>
      <c r="DG11" s="333"/>
      <c r="DH11" s="333"/>
      <c r="DI11" s="333"/>
      <c r="DJ11" s="333"/>
      <c r="DK11" s="333"/>
      <c r="DL11" s="333"/>
      <c r="DM11" s="333"/>
      <c r="DN11" s="333"/>
      <c r="DO11" s="333"/>
      <c r="DP11" s="333"/>
      <c r="DQ11" s="333"/>
      <c r="DR11" s="333"/>
      <c r="DS11" s="333"/>
      <c r="DT11" s="333"/>
      <c r="DU11" s="333"/>
      <c r="DV11" s="333"/>
      <c r="DW11" s="333"/>
      <c r="DX11" s="333"/>
      <c r="DY11" s="333"/>
      <c r="DZ11" s="333"/>
      <c r="EA11" s="333"/>
      <c r="EB11" s="333"/>
      <c r="EC11" s="333"/>
      <c r="ED11" s="333"/>
      <c r="EE11" s="333"/>
      <c r="EF11" s="333"/>
      <c r="EG11" s="333"/>
      <c r="EH11" s="333"/>
      <c r="EI11" s="333"/>
      <c r="EJ11" s="333"/>
      <c r="EK11" s="333"/>
      <c r="EL11" s="333"/>
      <c r="EM11" s="333"/>
      <c r="EN11" s="333"/>
      <c r="EO11" s="333"/>
      <c r="EP11" s="333"/>
      <c r="EQ11" s="333"/>
      <c r="ER11" s="333"/>
      <c r="ES11" s="333"/>
      <c r="ET11" s="333"/>
      <c r="EU11" s="333"/>
      <c r="EV11" s="333"/>
      <c r="EW11" s="333"/>
      <c r="EX11" s="333"/>
      <c r="EY11" s="333"/>
      <c r="EZ11" s="333"/>
      <c r="FA11" s="333"/>
      <c r="FB11" s="333"/>
      <c r="FC11" s="333"/>
      <c r="FD11" s="333"/>
      <c r="FE11" s="333"/>
      <c r="FF11" s="333"/>
      <c r="FG11" s="333"/>
    </row>
    <row r="12" spans="1:163" s="4" customFormat="1" ht="31.5" customHeight="1" x14ac:dyDescent="0.25">
      <c r="A12" s="98" t="s">
        <v>61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331" t="s">
        <v>149</v>
      </c>
      <c r="CD12" s="331"/>
      <c r="CE12" s="331"/>
      <c r="CF12" s="331"/>
      <c r="CG12" s="331"/>
      <c r="CH12" s="331"/>
      <c r="CI12" s="331"/>
      <c r="CJ12" s="331"/>
      <c r="CK12" s="331"/>
      <c r="CL12" s="331"/>
      <c r="CM12" s="331"/>
      <c r="CN12" s="331"/>
      <c r="CO12" s="331"/>
      <c r="CP12" s="331"/>
      <c r="CQ12" s="331"/>
      <c r="CR12" s="331"/>
      <c r="CS12" s="331"/>
      <c r="CT12" s="331"/>
      <c r="CU12" s="331"/>
      <c r="CV12" s="331"/>
      <c r="CW12" s="331"/>
      <c r="CX12" s="331"/>
      <c r="CY12" s="331"/>
      <c r="CZ12" s="331"/>
      <c r="DA12" s="331"/>
      <c r="DB12" s="331"/>
      <c r="DC12" s="331"/>
      <c r="DD12" s="331"/>
      <c r="DE12" s="331"/>
      <c r="DF12" s="331"/>
      <c r="DG12" s="331"/>
      <c r="DH12" s="331"/>
      <c r="DI12" s="331"/>
      <c r="DJ12" s="331"/>
      <c r="DK12" s="331"/>
      <c r="DL12" s="331"/>
      <c r="DM12" s="331"/>
      <c r="DN12" s="331"/>
      <c r="DO12" s="331"/>
      <c r="DP12" s="331"/>
      <c r="DQ12" s="331"/>
      <c r="DR12" s="331"/>
      <c r="DS12" s="331"/>
      <c r="DT12" s="331"/>
      <c r="DU12" s="331"/>
      <c r="DV12" s="331"/>
      <c r="DW12" s="331"/>
      <c r="DX12" s="331"/>
      <c r="DY12" s="331"/>
      <c r="DZ12" s="331"/>
      <c r="EA12" s="331"/>
      <c r="EB12" s="331"/>
      <c r="EC12" s="331"/>
      <c r="ED12" s="331"/>
      <c r="EE12" s="331"/>
      <c r="EF12" s="331"/>
      <c r="EG12" s="331"/>
      <c r="EH12" s="331"/>
      <c r="EI12" s="331"/>
      <c r="EJ12" s="331"/>
      <c r="EK12" s="331"/>
      <c r="EL12" s="331"/>
      <c r="EM12" s="331"/>
      <c r="EN12" s="331"/>
      <c r="EO12" s="331"/>
      <c r="EP12" s="331"/>
      <c r="EQ12" s="331"/>
      <c r="ER12" s="331"/>
      <c r="ES12" s="331"/>
      <c r="ET12" s="331"/>
      <c r="EU12" s="331"/>
      <c r="EV12" s="331"/>
      <c r="EW12" s="331"/>
      <c r="EX12" s="331"/>
      <c r="EY12" s="331"/>
      <c r="EZ12" s="331"/>
      <c r="FA12" s="331"/>
      <c r="FB12" s="331"/>
      <c r="FC12" s="331"/>
      <c r="FD12" s="331"/>
      <c r="FE12" s="331"/>
      <c r="FF12" s="331"/>
      <c r="FG12" s="331"/>
    </row>
    <row r="13" spans="1:163" s="4" customFormat="1" ht="31.5" customHeight="1" x14ac:dyDescent="0.25">
      <c r="A13" s="98" t="s">
        <v>63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331" t="s">
        <v>150</v>
      </c>
      <c r="CD13" s="331"/>
      <c r="CE13" s="331"/>
      <c r="CF13" s="331"/>
      <c r="CG13" s="331"/>
      <c r="CH13" s="331"/>
      <c r="CI13" s="331"/>
      <c r="CJ13" s="331"/>
      <c r="CK13" s="331"/>
      <c r="CL13" s="331"/>
      <c r="CM13" s="331"/>
      <c r="CN13" s="331"/>
      <c r="CO13" s="331"/>
      <c r="CP13" s="331"/>
      <c r="CQ13" s="331"/>
      <c r="CR13" s="331"/>
      <c r="CS13" s="331"/>
      <c r="CT13" s="331"/>
      <c r="CU13" s="331"/>
      <c r="CV13" s="331"/>
      <c r="CW13" s="331"/>
      <c r="CX13" s="331"/>
      <c r="CY13" s="331"/>
      <c r="CZ13" s="331"/>
      <c r="DA13" s="331"/>
      <c r="DB13" s="331"/>
      <c r="DC13" s="331"/>
      <c r="DD13" s="331"/>
      <c r="DE13" s="331"/>
      <c r="DF13" s="331"/>
      <c r="DG13" s="331"/>
      <c r="DH13" s="331"/>
      <c r="DI13" s="331"/>
      <c r="DJ13" s="331"/>
      <c r="DK13" s="331"/>
      <c r="DL13" s="331"/>
      <c r="DM13" s="331"/>
      <c r="DN13" s="331"/>
      <c r="DO13" s="331"/>
      <c r="DP13" s="331"/>
      <c r="DQ13" s="331"/>
      <c r="DR13" s="331"/>
      <c r="DS13" s="331"/>
      <c r="DT13" s="331"/>
      <c r="DU13" s="331"/>
      <c r="DV13" s="331"/>
      <c r="DW13" s="331"/>
      <c r="DX13" s="331"/>
      <c r="DY13" s="331"/>
      <c r="DZ13" s="331"/>
      <c r="EA13" s="331"/>
      <c r="EB13" s="331"/>
      <c r="EC13" s="331"/>
      <c r="ED13" s="331"/>
      <c r="EE13" s="331"/>
      <c r="EF13" s="331"/>
      <c r="EG13" s="331"/>
      <c r="EH13" s="331"/>
      <c r="EI13" s="331"/>
      <c r="EJ13" s="331"/>
      <c r="EK13" s="331"/>
      <c r="EL13" s="331"/>
      <c r="EM13" s="331"/>
      <c r="EN13" s="331"/>
      <c r="EO13" s="331"/>
      <c r="EP13" s="331"/>
      <c r="EQ13" s="331"/>
      <c r="ER13" s="331"/>
      <c r="ES13" s="331"/>
      <c r="ET13" s="331"/>
      <c r="EU13" s="331"/>
      <c r="EV13" s="331"/>
      <c r="EW13" s="331"/>
      <c r="EX13" s="331"/>
      <c r="EY13" s="331"/>
      <c r="EZ13" s="331"/>
      <c r="FA13" s="331"/>
      <c r="FB13" s="331"/>
      <c r="FC13" s="331"/>
      <c r="FD13" s="331"/>
      <c r="FE13" s="331"/>
      <c r="FF13" s="331"/>
      <c r="FG13" s="331"/>
    </row>
    <row r="14" spans="1:163" s="4" customFormat="1" ht="64.5" customHeight="1" x14ac:dyDescent="0.25">
      <c r="A14" s="98" t="s">
        <v>64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331" t="s">
        <v>151</v>
      </c>
      <c r="CD14" s="331"/>
      <c r="CE14" s="331"/>
      <c r="CF14" s="331"/>
      <c r="CG14" s="331"/>
      <c r="CH14" s="331"/>
      <c r="CI14" s="331"/>
      <c r="CJ14" s="331"/>
      <c r="CK14" s="331"/>
      <c r="CL14" s="331"/>
      <c r="CM14" s="331"/>
      <c r="CN14" s="331"/>
      <c r="CO14" s="331"/>
      <c r="CP14" s="331"/>
      <c r="CQ14" s="331"/>
      <c r="CR14" s="331"/>
      <c r="CS14" s="331"/>
      <c r="CT14" s="331"/>
      <c r="CU14" s="331"/>
      <c r="CV14" s="331"/>
      <c r="CW14" s="331"/>
      <c r="CX14" s="331"/>
      <c r="CY14" s="331"/>
      <c r="CZ14" s="331"/>
      <c r="DA14" s="331"/>
      <c r="DB14" s="331"/>
      <c r="DC14" s="331"/>
      <c r="DD14" s="331"/>
      <c r="DE14" s="331"/>
      <c r="DF14" s="331"/>
      <c r="DG14" s="331"/>
      <c r="DH14" s="331"/>
      <c r="DI14" s="331"/>
      <c r="DJ14" s="331"/>
      <c r="DK14" s="331"/>
      <c r="DL14" s="331"/>
      <c r="DM14" s="331"/>
      <c r="DN14" s="331"/>
      <c r="DO14" s="331"/>
      <c r="DP14" s="331"/>
      <c r="DQ14" s="331"/>
      <c r="DR14" s="331"/>
      <c r="DS14" s="331"/>
      <c r="DT14" s="331"/>
      <c r="DU14" s="331"/>
      <c r="DV14" s="331"/>
      <c r="DW14" s="331"/>
      <c r="DX14" s="331"/>
      <c r="DY14" s="331"/>
      <c r="DZ14" s="331"/>
      <c r="EA14" s="331"/>
      <c r="EB14" s="331"/>
      <c r="EC14" s="331"/>
      <c r="ED14" s="331"/>
      <c r="EE14" s="331"/>
      <c r="EF14" s="331"/>
      <c r="EG14" s="331"/>
      <c r="EH14" s="331"/>
      <c r="EI14" s="331"/>
      <c r="EJ14" s="331"/>
      <c r="EK14" s="331"/>
      <c r="EL14" s="331"/>
      <c r="EM14" s="331"/>
      <c r="EN14" s="331"/>
      <c r="EO14" s="331"/>
      <c r="EP14" s="331"/>
      <c r="EQ14" s="331"/>
      <c r="ER14" s="331"/>
      <c r="ES14" s="331"/>
      <c r="ET14" s="331"/>
      <c r="EU14" s="331"/>
      <c r="EV14" s="331"/>
      <c r="EW14" s="331"/>
      <c r="EX14" s="331"/>
      <c r="EY14" s="331"/>
      <c r="EZ14" s="331"/>
      <c r="FA14" s="331"/>
      <c r="FB14" s="331"/>
      <c r="FC14" s="331"/>
      <c r="FD14" s="331"/>
      <c r="FE14" s="331"/>
      <c r="FF14" s="331"/>
      <c r="FG14" s="331"/>
    </row>
    <row r="15" spans="1:163" s="4" customFormat="1" ht="31.5" customHeight="1" x14ac:dyDescent="0.25">
      <c r="A15" s="98" t="s">
        <v>65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32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/>
      <c r="DJ15" s="332"/>
      <c r="DK15" s="332"/>
      <c r="DL15" s="332"/>
      <c r="DM15" s="332"/>
      <c r="DN15" s="332"/>
      <c r="DO15" s="332"/>
      <c r="DP15" s="332"/>
      <c r="DQ15" s="332"/>
      <c r="DR15" s="332"/>
      <c r="DS15" s="332"/>
      <c r="DT15" s="332"/>
      <c r="DU15" s="332"/>
      <c r="DV15" s="332"/>
      <c r="DW15" s="332"/>
      <c r="DX15" s="332"/>
      <c r="DY15" s="332"/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332"/>
      <c r="EM15" s="332"/>
      <c r="EN15" s="332"/>
      <c r="EO15" s="332"/>
      <c r="EP15" s="332"/>
      <c r="EQ15" s="332"/>
      <c r="ER15" s="332"/>
      <c r="ES15" s="332"/>
      <c r="ET15" s="332"/>
      <c r="EU15" s="332"/>
      <c r="EV15" s="332"/>
      <c r="EW15" s="332"/>
      <c r="EX15" s="332"/>
      <c r="EY15" s="332"/>
      <c r="EZ15" s="332"/>
      <c r="FA15" s="332"/>
      <c r="FB15" s="332"/>
      <c r="FC15" s="332"/>
      <c r="FD15" s="332"/>
      <c r="FE15" s="332"/>
      <c r="FF15" s="332"/>
      <c r="FG15" s="332"/>
    </row>
    <row r="16" spans="1:163" s="4" customFormat="1" ht="35.25" customHeight="1" x14ac:dyDescent="0.25">
      <c r="A16" s="98" t="s">
        <v>66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32"/>
      <c r="DK16" s="332"/>
      <c r="DL16" s="332"/>
      <c r="DM16" s="332"/>
      <c r="DN16" s="332"/>
      <c r="DO16" s="332"/>
      <c r="DP16" s="332"/>
      <c r="DQ16" s="332"/>
      <c r="DR16" s="332"/>
      <c r="DS16" s="332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2"/>
      <c r="EF16" s="332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2"/>
      <c r="ES16" s="332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2"/>
      <c r="FF16" s="332"/>
      <c r="FG16" s="332"/>
    </row>
    <row r="17" spans="1:161" s="35" customFormat="1" ht="1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</row>
    <row r="18" spans="1:161" ht="3" customHeight="1" x14ac:dyDescent="0.25"/>
  </sheetData>
  <mergeCells count="26">
    <mergeCell ref="A7:AZ7"/>
    <mergeCell ref="BA7:CW7"/>
    <mergeCell ref="CX7:FG7"/>
    <mergeCell ref="A1:FG1"/>
    <mergeCell ref="A3:BJ3"/>
    <mergeCell ref="BK3:FG3"/>
    <mergeCell ref="A4:BJ4"/>
    <mergeCell ref="BK4:FG4"/>
    <mergeCell ref="A8:AZ8"/>
    <mergeCell ref="BA8:CW8"/>
    <mergeCell ref="CX8:FG8"/>
    <mergeCell ref="A9:AZ9"/>
    <mergeCell ref="BA9:CW9"/>
    <mergeCell ref="CX9:FG9"/>
    <mergeCell ref="A11:CB11"/>
    <mergeCell ref="CC11:FG11"/>
    <mergeCell ref="A12:CB12"/>
    <mergeCell ref="CC12:FG12"/>
    <mergeCell ref="A13:CB13"/>
    <mergeCell ref="CC13:FG13"/>
    <mergeCell ref="A14:CB14"/>
    <mergeCell ref="CC14:FG14"/>
    <mergeCell ref="A15:CB15"/>
    <mergeCell ref="CC15:FG15"/>
    <mergeCell ref="A16:CB16"/>
    <mergeCell ref="CC16:FG16"/>
  </mergeCells>
  <pageMargins left="0.55000000000000004" right="0.39" top="0.79" bottom="0.39" header="0.2" footer="0.2"/>
  <pageSetup paperSize="9" scale="9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Титульник</vt:lpstr>
      <vt:lpstr>стр.2-3</vt:lpstr>
      <vt:lpstr>стр.4-5</vt:lpstr>
      <vt:lpstr>стр.6</vt:lpstr>
      <vt:lpstr>стр.7</vt:lpstr>
      <vt:lpstr>'стр.2-3'!Print_Area</vt:lpstr>
      <vt:lpstr>'стр.4-5'!Print_Area</vt:lpstr>
      <vt:lpstr>стр.6!Print_Area</vt:lpstr>
      <vt:lpstr>стр.7!Print_Area</vt:lpstr>
      <vt:lpstr>Титульник!Print_Area</vt:lpstr>
      <vt:lpstr>'стр.2-3'!Область_печати</vt:lpstr>
      <vt:lpstr>'стр.4-5'!Область_печати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2023-04-25T08:39:18Z</dcterms:modified>
</cp:coreProperties>
</file>